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550a9ada304b8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ransaktionen" sheetId="1" r:id="R75ff5167e2334581"/>
    <x:sheet xmlns:r="http://schemas.openxmlformats.org/officeDocument/2006/relationships" name="Jahresübersicht" sheetId="2" r:id="R5b50e6f822e7453a"/>
  </x:sheets>
</x:workbook>
</file>

<file path=xl/sharedStrings.xml><?xml version="1.0" encoding="utf-8"?>
<x:sst xmlns:x="http://schemas.openxmlformats.org/spreadsheetml/2006/main">
  <x:si>
    <x:t xml:space="preserve">Bitcoin-Steuer-Excel-Vorlage</x:t>
  </x:si>
  <x:si>
    <x:t xml:space="preserve">Private Bitcoin-Transaktionen · Deutschland · Stand 2026</x:t>
  </x:si>
  <x:si>
    <x:t xml:space="preserve">Legende:</x:t>
  </x:si>
  <x:si>
    <x:t xml:space="preserve">Pflichtfeld</x:t>
  </x:si>
  <x:si>
    <x:t xml:space="preserve">Datum</x:t>
  </x:si>
  <x:si>
    <x:t xml:space="preserve">Typ</x:t>
  </x:si>
  <x:si>
    <x:t xml:space="preserve">Menge BTC</x:t>
  </x:si>
  <x:si>
    <x:t xml:space="preserve">Kurs
EUR/BTC</x:t>
  </x:si>
  <x:si>
    <x:t xml:space="preserve">Gebühren
EUR</x:t>
  </x:si>
  <x:si>
    <x:t xml:space="preserve">Wallet/Börse</x:t>
  </x:si>
  <x:si>
    <x:t xml:space="preserve">TXID</x:t>
  </x:si>
  <x:si>
    <x:t xml:space="preserve">Anschaffungsdatum
optional</x:t>
  </x:si>
  <x:si>
    <x:t xml:space="preserve">Anschaffungskosten
optional EUR</x:t>
  </x:si>
  <x:si>
    <x:t xml:space="preserve">Veräußerungserlös
EUR</x:t>
  </x:si>
  <x:si>
    <x:t xml:space="preserve">Gewinn/Verlust
EUR</x:t>
  </x:si>
  <x:si>
    <x:t xml:space="preserve">Haltedauer
Tage</x:t>
  </x:si>
  <x:si>
    <x:t xml:space="preserve">Steuerstatus</x:t>
  </x:si>
  <x:si>
    <x:t xml:space="preserve">Notizen</x:t>
  </x:si>
  <x:si>
    <x:t xml:space="preserve">Kauf</x:t>
  </x:si>
  <x:si>
    <x:t xml:space="preserve">Trade Republic</x:t>
  </x:si>
  <x:si>
    <x:t xml:space="preserve">Beispiel: Kauf</x:t>
  </x:si>
  <x:si>
    <x:t xml:space="preserve">Verkauf</x:t>
  </x:si>
  <x:si>
    <x:t xml:space="preserve">Coinbase</x:t>
  </x:si>
  <x:si>
    <x:t xml:space="preserve">Beispiel: Verkauf nach über 1 Jahr</x:t>
  </x:si>
  <x:si>
    <x:t xml:space="preserve">Pocket</x:t>
  </x:si>
  <x:si>
    <x:t xml:space="preserve">Beispiel: Kauf für Teilverkauf</x:t>
  </x:si>
  <x:si>
    <x:t xml:space="preserve">Zahlung</x:t>
  </x:si>
  <x:si>
    <x:t xml:space="preserve">Wallet</x:t>
  </x:si>
  <x:si>
    <x:t xml:space="preserve">Beispiel: Zahlung mit BTC</x:t>
  </x:si>
  <x:si>
    <x:t xml:space="preserve">Transfer</x:t>
  </x:si>
  <x:si>
    <x:t xml:space="preserve">Coinbase → Ledger</x:t>
  </x:si>
  <x:si>
    <x:t xml:space="preserve">abc123...</x:t>
  </x:si>
  <x:si>
    <x:t xml:space="preserve">Beispiel: eigener Wallet-Transfer</x:t>
  </x:si>
  <x:si>
    <x:t xml:space="preserve">Jahresübersicht</x:t>
  </x:si>
  <x:si>
    <x:t xml:space="preserve">Automatische Übersicht aus dem Blatt „Transaktionen“</x:t>
  </x:si>
  <x:si>
    <x:t xml:space="preserve">Jahr</x:t>
  </x:si>
  <x:si>
    <x:t xml:space="preserve">steuerpflichtige
Vorgänge</x:t>
  </x:si>
  <x:si>
    <x:t xml:space="preserve">steuerpflichtige
Gewinne EUR</x:t>
  </x:si>
  <x:si>
    <x:t xml:space="preserve">steuerpflichtige
Verluste EUR</x:t>
  </x:si>
  <x:si>
    <x:t xml:space="preserve">steuerfreie
Gewinne EUR</x:t>
  </x:si>
  <x:si>
    <x:t xml:space="preserve">Netto
steuerpflichtig EUR</x:t>
  </x:si>
  <x:si>
    <x:t xml:space="preserve">Freigrenze
EUR</x:t>
  </x:si>
  <x:si>
    <x:t xml:space="preserve">Hinweis</x:t>
  </x:si>
  <x:si>
    <x:t xml:space="preserve">Gesamt
Gewinn/Verlust EUR</x:t>
  </x:si>
</x:sst>
</file>

<file path=xl/styles.xml><?xml version="1.0" encoding="utf-8"?>
<x:styleSheet xmlns:x="http://schemas.openxmlformats.org/spreadsheetml/2006/main">
  <x:numFmts count="3">
    <x:numFmt numFmtId="164" formatCode="dd.mm.yyyy"/>
    <x:numFmt numFmtId="165" formatCode="0.00000000"/>
    <x:numFmt numFmtId="166" formatCode="#,##0.00 &quot;€&quot;"/>
  </x:numFmts>
  <x:fonts count="9">
    <x:font>
      <x:sz val="11"/>
      <x:color theme="1"/>
      <x:name val="Calibri"/>
    </x:font>
    <x:font>
      <x:b/>
      <x:sz val="16"/>
      <x:color rgb="FFF5F5F5"/>
      <x:name val="Calibri"/>
    </x:font>
    <x:font>
      <x:sz val="10"/>
      <x:color rgb="FFFA9017"/>
      <x:name val="Calibri"/>
    </x:font>
    <x:font>
      <x:b/>
      <x:sz val="9"/>
      <x:color rgb="FFF5F5F5"/>
      <x:name val="Calibri"/>
    </x:font>
    <x:font>
      <x:b/>
      <x:sz val="11"/>
      <x:color theme="1"/>
      <x:name val="Calibri"/>
    </x:font>
    <x:font>
      <x:sz val="9"/>
      <x:color rgb="FFD4D4D8"/>
      <x:name val="Calibri"/>
    </x:font>
    <x:font>
      <x:sz val="9"/>
      <x:color theme="1"/>
      <x:name val="Calibri"/>
    </x:font>
    <x:font>
      <x:b/>
      <x:sz val="9"/>
      <x:color theme="1"/>
      <x:name val="Calibri"/>
    </x:font>
    <x:font>
      <x:sz val="9"/>
      <x:color rgb="FF0D0D0F"/>
      <x:name val="Calibri"/>
    </x:font>
  </x:fonts>
  <x:fills count="8">
    <x:fill>
      <x:patternFill patternType="none"/>
    </x:fill>
    <x:fill>
      <x:patternFill patternType="gray125"/>
    </x:fill>
    <x:fill>
      <x:patternFill patternType="solid">
        <x:fgColor rgb="FF0D0D0F"/>
      </x:patternFill>
    </x:fill>
    <x:fill>
      <x:patternFill patternType="solid">
        <x:fgColor rgb="FFFFF2CC"/>
      </x:patternFill>
    </x:fill>
    <x:fill>
      <x:patternFill patternType="solid">
        <x:fgColor rgb="FFDBEAFE"/>
      </x:patternFill>
    </x:fill>
    <x:fill>
      <x:patternFill patternType="solid">
        <x:fgColor rgb="FFE5E7EB"/>
      </x:patternFill>
    </x:fill>
    <x:fill>
      <x:patternFill patternType="solid">
        <x:fgColor rgb="FFF8FBFF"/>
      </x:patternFill>
    </x:fill>
    <x:fill>
      <x:patternFill patternType="solid">
        <x:fgColor rgb="FF0D0D0F"/>
      </x:patternFill>
    </x:fill>
  </x:fills>
  <x:borders count="16">
    <x:border/>
    <x:border>
      <x:left style="thin">
        <x:color rgb="FFD6B656"/>
      </x:left>
      <x:right style="thin">
        <x:color rgb="FFD6B656"/>
      </x:right>
      <x:top style="thin">
        <x:color rgb="FFD6B656"/>
      </x:top>
      <x:bottom style="thin">
        <x:color rgb="FFD6B656"/>
      </x:bottom>
    </x:border>
    <x:border>
      <x:left style="thin">
        <x:color rgb="FF93C5FD"/>
      </x:left>
      <x:right style="thin">
        <x:color rgb="FF93C5FD"/>
      </x:right>
      <x:top style="thin">
        <x:color rgb="FF93C5FD"/>
      </x:top>
      <x:bottom style="thin">
        <x:color rgb="FF93C5FD"/>
      </x:bottom>
    </x:border>
    <x:border>
      <x:left style="thin">
        <x:color rgb="FF9CA3AF"/>
      </x:left>
      <x:right style="thin">
        <x:color rgb="FF9CA3AF"/>
      </x:right>
      <x:top style="thin">
        <x:color rgb="FF9CA3AF"/>
      </x:top>
      <x:bottom style="thin">
        <x:color rgb="FF9CA3AF"/>
      </x:bottom>
    </x:border>
    <x:border>
      <x:left style="thin">
        <x:color rgb="FF7DD3FC"/>
      </x:left>
      <x:right style="thin">
        <x:color rgb="FF7DD3FC"/>
      </x:right>
      <x:top style="thin">
        <x:color rgb="FF7DD3FC"/>
      </x:top>
      <x:bottom style="dashed">
        <x:color rgb="FFFFF2CC"/>
      </x:bottom>
    </x:border>
    <x:border>
      <x:left style="thin">
        <x:color rgb="FF7DD3FC"/>
      </x:left>
      <x:right style="thin">
        <x:color rgb="FF7DD3FC"/>
      </x:right>
      <x:top style="thin">
        <x:color rgb="FF7DD3FC"/>
      </x:top>
      <x:bottom style="dashed">
        <x:color rgb="FFDBEAFE"/>
      </x:bottom>
    </x:border>
    <x:border>
      <x:left style="thin">
        <x:color rgb="FF7DD3FC"/>
      </x:left>
      <x:right style="thin">
        <x:color rgb="FF7DD3FC"/>
      </x:right>
      <x:top style="thin">
        <x:color rgb="FF7DD3FC"/>
      </x:top>
      <x:bottom style="dashed">
        <x:color rgb="FFE5E7EB"/>
      </x:bottom>
    </x:border>
    <x:border>
      <x:left style="thin">
        <x:color rgb="FF7DD3FC"/>
      </x:left>
      <x:right style="thin">
        <x:color rgb="FF7DD3FC"/>
      </x:right>
      <x:top style="thin">
        <x:color rgb="FF7DD3FC"/>
      </x:top>
      <x:bottom style="thin">
        <x:color rgb="FF7DD3FC"/>
      </x:bottom>
    </x:border>
    <x:border/>
    <x:border>
      <x:left style="thin">
        <x:color rgb="FFD6B656"/>
      </x:left>
      <x:right style="thin">
        <x:color rgb="FFD6B656"/>
      </x:right>
      <x:top style="thin">
        <x:color rgb="FFD6B656"/>
      </x:top>
      <x:bottom style="thin">
        <x:color rgb="FFD6B656"/>
      </x:bottom>
    </x:border>
    <x:border>
      <x:left style="thin">
        <x:color rgb="FF93C5FD"/>
      </x:left>
      <x:right style="thin">
        <x:color rgb="FF93C5FD"/>
      </x:right>
      <x:top style="thin">
        <x:color rgb="FF93C5FD"/>
      </x:top>
      <x:bottom style="thin">
        <x:color rgb="FF93C5FD"/>
      </x:bottom>
    </x:border>
    <x:border>
      <x:left style="thin">
        <x:color rgb="FF9CA3AF"/>
      </x:left>
      <x:right style="thin">
        <x:color rgb="FF9CA3AF"/>
      </x:right>
      <x:top style="thin">
        <x:color rgb="FF9CA3AF"/>
      </x:top>
      <x:bottom style="thin">
        <x:color rgb="FF9CA3AF"/>
      </x:bottom>
    </x:border>
    <x:border>
      <x:left style="thin">
        <x:color rgb="FF7DD3FC"/>
      </x:left>
      <x:right style="thin">
        <x:color rgb="FF7DD3FC"/>
      </x:right>
      <x:top style="thin">
        <x:color rgb="FF7DD3FC"/>
      </x:top>
      <x:bottom style="dashed">
        <x:color rgb="FFFFF2CC"/>
      </x:bottom>
    </x:border>
    <x:border>
      <x:left style="thin">
        <x:color rgb="FF7DD3FC"/>
      </x:left>
      <x:right style="thin">
        <x:color rgb="FF7DD3FC"/>
      </x:right>
      <x:top style="thin">
        <x:color rgb="FF7DD3FC"/>
      </x:top>
      <x:bottom style="dashed">
        <x:color rgb="FFDBEAFE"/>
      </x:bottom>
    </x:border>
    <x:border>
      <x:left style="thin">
        <x:color rgb="FF7DD3FC"/>
      </x:left>
      <x:right style="thin">
        <x:color rgb="FF7DD3FC"/>
      </x:right>
      <x:top style="thin">
        <x:color rgb="FF7DD3FC"/>
      </x:top>
      <x:bottom style="dashed">
        <x:color rgb="FFE5E7EB"/>
      </x:bottom>
    </x:border>
    <x:border>
      <x:left style="thin">
        <x:color rgb="FF7DD3FC"/>
      </x:left>
      <x:right style="thin">
        <x:color rgb="FF7DD3FC"/>
      </x:right>
      <x:top style="thin">
        <x:color rgb="FF7DD3FC"/>
      </x:top>
      <x:bottom style="thin">
        <x:color rgb="FF7DD3FC"/>
      </x:bottom>
    </x:border>
  </x:borders>
  <x:cellStyleXfs count="1">
    <x:xf numFmtId="0" fontId="0" fillId="0" borderId="0"/>
  </x:cellStyleXfs>
  <x:cellXfs count="57">
    <x:xf numFmtId="0" fontId="0" fillId="0" borderId="0" xfId="0"/>
    <x:xf numFmtId="0" fontId="0" fillId="2" borderId="0" xfId="0" applyFill="1"/>
    <x:xf numFmtId="0" fontId="1" fillId="2" borderId="0" xfId="0" applyFont="1" applyFill="1" applyAlignment="1">
      <x:alignment vertical="center"/>
    </x:xf>
    <x:xf numFmtId="0" fontId="2" fillId="2" borderId="0" xfId="0" applyFont="1" applyFill="1" applyAlignment="1">
      <x:alignment vertical="center"/>
    </x:xf>
    <x:xf numFmtId="0" fontId="3" fillId="2" borderId="0" xfId="0" applyFont="1" applyFill="1" applyAlignment="1">
      <x:alignment vertical="center"/>
    </x:xf>
    <x:xf numFmtId="0" fontId="4" fillId="3" borderId="1" xfId="0" applyFont="1" applyFill="1" applyBorder="1" applyAlignment="1">
      <x:alignment horizontal="center" vertical="center"/>
    </x:xf>
    <x:xf numFmtId="0" fontId="4" fillId="4" borderId="2" xfId="0" applyFont="1" applyFill="1" applyBorder="1" applyAlignment="1">
      <x:alignment horizontal="center" vertical="center"/>
    </x:xf>
    <x:xf numFmtId="0" fontId="4" fillId="5" borderId="3" xfId="0" applyFont="1" applyFill="1" applyBorder="1" applyAlignment="1">
      <x:alignment horizontal="center" vertical="center"/>
    </x:xf>
    <x:xf numFmtId="0" fontId="5" fillId="2" borderId="0" xfId="0" applyFont="1" applyFill="1" applyAlignment="1">
      <x:alignment vertical="center"/>
    </x:xf>
    <x:xf numFmtId="0" fontId="3" fillId="2" borderId="4" xfId="0" applyFont="1" applyFill="1" applyBorder="1" applyAlignment="1">
      <x:alignment horizontal="center" vertical="center" wrapText="1"/>
    </x:xf>
    <x:xf numFmtId="0" fontId="3" fillId="2" borderId="5" xfId="0" applyFont="1" applyFill="1" applyBorder="1" applyAlignment="1">
      <x:alignment horizontal="center" vertical="center" wrapText="1"/>
    </x:xf>
    <x:xf numFmtId="0" fontId="3" fillId="2" borderId="6" xfId="0" applyFont="1" applyFill="1" applyBorder="1" applyAlignment="1">
      <x:alignment horizontal="center" vertical="center" wrapText="1"/>
    </x:xf>
    <x:xf numFmtId="164" fontId="6" fillId="3" borderId="7" xfId="0" applyNumberFormat="1" applyFont="1" applyFill="1" applyBorder="1" applyAlignment="1">
      <x:alignment vertical="center"/>
    </x:xf>
    <x:xf numFmtId="0" fontId="6" fillId="3" borderId="7" xfId="0" applyFont="1" applyFill="1" applyBorder="1" applyAlignment="1">
      <x:alignment vertical="center"/>
    </x:xf>
    <x:xf numFmtId="165" fontId="6" fillId="3" borderId="7" xfId="0" applyNumberFormat="1" applyFont="1" applyFill="1" applyBorder="1" applyAlignment="1">
      <x:alignment vertical="center"/>
    </x:xf>
    <x:xf numFmtId="166" fontId="6" fillId="3" borderId="7" xfId="0" applyNumberFormat="1" applyFont="1" applyFill="1" applyBorder="1" applyAlignment="1">
      <x:alignment vertical="center"/>
    </x:xf>
    <x:xf numFmtId="166" fontId="6" fillId="4" borderId="7" xfId="0" applyNumberFormat="1" applyFont="1" applyFill="1" applyBorder="1" applyAlignment="1">
      <x:alignment vertical="center"/>
    </x:xf>
    <x:xf numFmtId="0" fontId="6" fillId="4" borderId="7" xfId="0" applyFont="1" applyFill="1" applyBorder="1" applyAlignment="1">
      <x:alignment vertical="center"/>
    </x:xf>
    <x:xf numFmtId="164" fontId="6" fillId="4" borderId="7" xfId="0" applyNumberFormat="1" applyFont="1" applyFill="1" applyBorder="1" applyAlignment="1">
      <x:alignment vertical="center"/>
    </x:xf>
    <x:xf numFmtId="166" fontId="6" fillId="5" borderId="7" xfId="0" applyNumberFormat="1" applyFont="1" applyFill="1" applyBorder="1" applyAlignment="1">
      <x:alignment vertical="center"/>
    </x:xf>
    <x:xf numFmtId="1" fontId="6" fillId="5" borderId="7" xfId="0" applyNumberFormat="1" applyFont="1" applyFill="1" applyBorder="1" applyAlignment="1">
      <x:alignment vertical="center"/>
    </x:xf>
    <x:xf numFmtId="0" fontId="6" fillId="5" borderId="7" xfId="0" applyFont="1" applyFill="1" applyBorder="1" applyAlignment="1">
      <x:alignment horizontal="center" vertical="center"/>
    </x:xf>
    <x:xf numFmtId="0" fontId="3" fillId="2" borderId="7" xfId="0" applyFont="1" applyFill="1" applyBorder="1" applyAlignment="1">
      <x:alignment horizontal="center" vertical="center" wrapText="1"/>
    </x:xf>
    <x:xf numFmtId="0" fontId="7" fillId="6" borderId="7" xfId="0" applyFont="1" applyFill="1" applyBorder="1" applyAlignment="1">
      <x:alignment horizontal="center" vertical="center"/>
    </x:xf>
    <x:xf numFmtId="0" fontId="6" fillId="6" borderId="7" xfId="0" applyFont="1" applyFill="1" applyBorder="1" applyAlignment="1">
      <x:alignment vertical="center"/>
    </x:xf>
    <x:xf numFmtId="166" fontId="6" fillId="6" borderId="7" xfId="0" applyNumberFormat="1" applyFont="1" applyFill="1" applyBorder="1" applyAlignment="1">
      <x:alignment vertical="center"/>
    </x:xf>
    <x:xf numFmtId="0" fontId="6" fillId="6" borderId="7" xfId="0" applyFont="1" applyFill="1" applyBorder="1" applyAlignment="1">
      <x:alignment horizontal="center" vertical="center"/>
    </x:xf>
    <x:xf numFmtId="0" fontId="0" fillId="0" borderId="8" xfId="0" applyNumberFormat="1" applyFont="1" applyFill="1" applyBorder="1"/>
    <x:xf numFmtId="0" fontId="0" fillId="2" borderId="8" xfId="0" applyNumberFormat="1" applyFont="1" applyFill="1" applyBorder="1"/>
    <x:xf numFmtId="0" fontId="1" fillId="2" borderId="8" xfId="0" applyNumberFormat="1" applyFont="1" applyFill="1" applyBorder="1" applyAlignment="1">
      <x:alignment vertical="center"/>
    </x:xf>
    <x:xf numFmtId="0" fontId="2" fillId="2" borderId="8" xfId="0" applyNumberFormat="1" applyFont="1" applyFill="1" applyBorder="1" applyAlignment="1">
      <x:alignment vertical="center"/>
    </x:xf>
    <x:xf numFmtId="0" fontId="3" fillId="2" borderId="8" xfId="0" applyNumberFormat="1" applyFont="1" applyFill="1" applyBorder="1" applyAlignment="1">
      <x:alignment vertical="center"/>
    </x:xf>
    <x:xf numFmtId="0" fontId="4" fillId="3" borderId="9" xfId="0" applyNumberFormat="1" applyFont="1" applyFill="1" applyBorder="1" applyAlignment="1">
      <x:alignment horizontal="center" vertical="center"/>
    </x:xf>
    <x:xf numFmtId="0" fontId="4" fillId="4" borderId="10" xfId="0" applyNumberFormat="1" applyFont="1" applyFill="1" applyBorder="1" applyAlignment="1">
      <x:alignment horizontal="center" vertical="center"/>
    </x:xf>
    <x:xf numFmtId="0" fontId="4" fillId="5" borderId="11" xfId="0" applyNumberFormat="1" applyFont="1" applyFill="1" applyBorder="1" applyAlignment="1">
      <x:alignment horizontal="center" vertical="center"/>
    </x:xf>
    <x:xf numFmtId="0" fontId="5" fillId="2" borderId="8" xfId="0" applyNumberFormat="1" applyFont="1" applyFill="1" applyBorder="1" applyAlignment="1">
      <x:alignment vertical="center"/>
    </x:xf>
    <x:xf numFmtId="0" fontId="3" fillId="2" borderId="12" xfId="0" applyNumberFormat="1" applyFont="1" applyFill="1" applyBorder="1" applyAlignment="1">
      <x:alignment horizontal="center" vertical="center" wrapText="1"/>
    </x:xf>
    <x:xf numFmtId="0" fontId="3" fillId="2" borderId="13" xfId="0" applyNumberFormat="1" applyFont="1" applyFill="1" applyBorder="1" applyAlignment="1">
      <x:alignment horizontal="center" vertical="center" wrapText="1"/>
    </x:xf>
    <x:xf numFmtId="0" fontId="3" fillId="2" borderId="14" xfId="0" applyNumberFormat="1" applyFont="1" applyFill="1" applyBorder="1" applyAlignment="1">
      <x:alignment horizontal="center" vertical="center" wrapText="1"/>
    </x:xf>
    <x:xf numFmtId="164" fontId="6" fillId="3" borderId="15" xfId="0" applyNumberFormat="1" applyFont="1" applyFill="1" applyBorder="1" applyAlignment="1">
      <x:alignment vertical="center"/>
    </x:xf>
    <x:xf numFmtId="0" fontId="6" fillId="3" borderId="15" xfId="0" applyNumberFormat="1" applyFont="1" applyFill="1" applyBorder="1" applyAlignment="1">
      <x:alignment vertical="center"/>
    </x:xf>
    <x:xf numFmtId="165" fontId="6" fillId="3" borderId="15" xfId="0" applyNumberFormat="1" applyFont="1" applyFill="1" applyBorder="1" applyAlignment="1">
      <x:alignment vertical="center"/>
    </x:xf>
    <x:xf numFmtId="166" fontId="6" fillId="3" borderId="15" xfId="0" applyNumberFormat="1" applyFont="1" applyFill="1" applyBorder="1" applyAlignment="1">
      <x:alignment vertical="center"/>
    </x:xf>
    <x:xf numFmtId="166" fontId="6" fillId="4" borderId="15" xfId="0" applyNumberFormat="1" applyFont="1" applyFill="1" applyBorder="1" applyAlignment="1">
      <x:alignment vertical="center"/>
    </x:xf>
    <x:xf numFmtId="0" fontId="6" fillId="4" borderId="15" xfId="0" applyNumberFormat="1" applyFont="1" applyFill="1" applyBorder="1" applyAlignment="1">
      <x:alignment vertical="center"/>
    </x:xf>
    <x:xf numFmtId="164" fontId="6" fillId="4" borderId="15" xfId="0" applyNumberFormat="1" applyFont="1" applyFill="1" applyBorder="1" applyAlignment="1">
      <x:alignment vertical="center"/>
    </x:xf>
    <x:xf numFmtId="166" fontId="6" fillId="5" borderId="15" xfId="0" applyNumberFormat="1" applyFont="1" applyFill="1" applyBorder="1" applyAlignment="1">
      <x:alignment vertical="center"/>
    </x:xf>
    <x:xf numFmtId="1" fontId="6" fillId="5" borderId="15" xfId="0" applyNumberFormat="1" applyFont="1" applyFill="1" applyBorder="1" applyAlignment="1">
      <x:alignment vertical="center"/>
    </x:xf>
    <x:xf numFmtId="0" fontId="6" fillId="5" borderId="15" xfId="0" applyNumberFormat="1" applyFont="1" applyFill="1" applyBorder="1" applyAlignment="1">
      <x:alignment horizontal="center" vertical="center"/>
    </x:xf>
    <x:xf numFmtId="0" fontId="3" fillId="2" borderId="15" xfId="0" applyNumberFormat="1" applyFont="1" applyFill="1" applyBorder="1" applyAlignment="1">
      <x:alignment horizontal="center" vertical="center" wrapText="1"/>
    </x:xf>
    <x:xf numFmtId="0" fontId="7" fillId="6" borderId="15" xfId="0" applyNumberFormat="1" applyFont="1" applyFill="1" applyBorder="1" applyAlignment="1">
      <x:alignment horizontal="center" vertical="center"/>
    </x:xf>
    <x:xf numFmtId="0" fontId="6" fillId="6" borderId="15" xfId="0" applyNumberFormat="1" applyFont="1" applyFill="1" applyBorder="1" applyAlignment="1">
      <x:alignment vertical="center"/>
    </x:xf>
    <x:xf numFmtId="166" fontId="6" fillId="6" borderId="15" xfId="0" applyNumberFormat="1" applyFont="1" applyFill="1" applyBorder="1" applyAlignment="1">
      <x:alignment vertical="center"/>
    </x:xf>
    <x:xf numFmtId="0" fontId="6" fillId="6" borderId="15" xfId="0" applyNumberFormat="1" applyFont="1" applyFill="1" applyBorder="1" applyAlignment="1">
      <x:alignment horizontal="center" vertical="center"/>
    </x:xf>
    <x:xf numFmtId="0" fontId="5" fillId="7" borderId="0" xfId="0" applyNumberFormat="1" applyFont="1" applyFill="1" applyBorder="1" applyAlignment="1">
      <x:alignment vertical="center"/>
    </x:xf>
    <x:xf numFmtId="0" fontId="5" fillId="7" borderId="8" xfId="0" applyNumberFormat="1" applyFont="1" applyFill="1" applyBorder="1" applyAlignment="1">
      <x:alignment vertical="center"/>
    </x:xf>
    <x:xf numFmtId="0" fontId="8" fillId="7" borderId="0" xfId="0" applyNumberFormat="1" applyFont="1" applyFill="1" applyBorder="1" applyAlignment="1">
      <x:alignment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3b70a934e049a3" /><Relationship Type="http://schemas.openxmlformats.org/officeDocument/2006/relationships/theme" Target="/xl/theme/theme1.xml" Id="R120479c967824a04" /><Relationship Type="http://schemas.openxmlformats.org/officeDocument/2006/relationships/sharedStrings" Target="/xl/sharedStrings.xml" Id="R517648c8a37d4b3e" /><Relationship Type="http://schemas.openxmlformats.org/officeDocument/2006/relationships/worksheet" Target="/xl/worksheets/sheet1.xml" Id="R75ff5167e2334581" /><Relationship Type="http://schemas.openxmlformats.org/officeDocument/2006/relationships/worksheet" Target="/xl/worksheets/sheet2.xml" Id="R5b50e6f822e7453a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567ccc07dba545b3" /></Relationships>
</file>

<file path=xl/drawings/drawing1.xml><?xml version="1.0" encoding="utf-8"?>
<xdr:wsDr xmlns:xdr="http://schemas.openxmlformats.org/drawingml/2006/spreadsheetDrawing">
  <xdr:twoCellAnchor editAs="oneCell">
    <xdr:from>
      <xdr:col>0</xdr:col>
      <xdr:colOff>38100</xdr:colOff>
      <xdr:row>0</xdr:row>
      <xdr:rowOff>38100</xdr:rowOff>
    </xdr:from>
    <xdr:to>
      <xdr:col>2</xdr:col>
      <xdr:colOff>209550</xdr:colOff>
      <xdr:row>0</xdr:row>
      <xdr:rowOff>602273</xdr:rowOff>
    </xdr:to>
    <xdr:pic>
      <xdr:nvPicPr>
        <xdr:cNvPr id="1" name="/xl/media/image1.png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567ccc07dba545b3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7f7e4288873f46f6" /></Relationships>
</file>

<file path=xl/worksheets/sheet1.xml><?xml version="1.0" encoding="utf-8"?>
<x:worksheet xmlns:x="http://schemas.openxmlformats.org/spreadsheetml/2006/main">
  <x:sheetPr>
    <x:tabColor rgb="FFFA9017"/>
  </x:sheetPr>
  <x:sheetViews>
    <x:sheetView showGridLines="0" workbookViewId="0"/>
  </x:sheetViews>
  <x:sheetFormatPr defaultRowHeight="15"/>
  <x:cols>
    <x:col min="1" max="1" width="12.7109375" customWidth="1"/>
    <x:col min="2" max="2" width="14.7109375" customWidth="1"/>
    <x:col min="3" max="4" width="13.7109375" customWidth="1"/>
    <x:col min="5" max="5" width="12.7109375" customWidth="1"/>
    <x:col min="6" max="6" width="20.7109375" customWidth="1"/>
    <x:col min="7" max="7" width="26.7109375" customWidth="1"/>
    <x:col min="8" max="8" width="18.7109375" customWidth="1"/>
    <x:col min="9" max="9" width="20.7109375" customWidth="1"/>
    <x:col min="10" max="11" width="18.7109375" customWidth="1"/>
    <x:col min="12" max="12" width="15.7109375" customWidth="1"/>
    <x:col min="13" max="13" width="22.7109375" customWidth="1"/>
    <x:col min="14" max="14" width="32.7109375" customWidth="1"/>
  </x:cols>
  <x:sheetData>
    <x:row r="1" s="1" customFormat="1" ht="50" customHeight="1">
      <x:c r="A1" s="1"/>
      <x:c r="B1" s="1"/>
      <x:c r="C1" s="1"/>
      <x:c r="D1" s="2" t="s">
        <x:v>0</x:v>
      </x:c>
      <x:c r="E1" s="2"/>
      <x:c r="F1" s="2"/>
      <x:c r="G1" s="2"/>
      <x:c r="H1" s="2"/>
      <x:c r="I1" s="2"/>
      <x:c r="J1" s="2"/>
      <x:c r="K1" s="2"/>
      <x:c r="L1" s="2"/>
      <x:c r="M1" s="2"/>
      <x:c r="N1" s="2"/>
    </x:row>
    <x:row r="2" s="1" customFormat="1" ht="22" customHeight="1">
      <x:c r="A2" s="1"/>
      <x:c r="B2" s="1"/>
      <x:c r="C2" s="1"/>
      <x:c r="D2" s="3" t="s">
        <x:v>1</x:v>
      </x:c>
      <x:c r="E2" s="3"/>
      <x:c r="F2" s="3"/>
      <x:c r="G2" s="3"/>
      <x:c r="H2" s="3"/>
      <x:c r="I2" s="3"/>
      <x:c r="J2" s="3"/>
      <x:c r="K2" s="3"/>
      <x:c r="L2" s="3"/>
      <x:c r="M2" s="3"/>
      <x:c r="N2" s="3"/>
    </x:row>
    <x:row r="3" s="1" customFormat="1" ht="22" customHeight="1">
      <x:c r="A3" s="1"/>
      <x:c r="B3" s="1"/>
      <x:c r="C3" s="1"/>
    </x:row>
    <x:row r="4" s="1" customFormat="1" ht="22" customHeight="1">
      <x:c r="A4" s="4" t="s">
        <x:v>2</x:v>
      </x:c>
      <x:c r="B4" s="5" t="s">
        <x:v>3</x:v>
      </x:c>
      <x:c r="C4" s="6" t="str">
        <x:v>Optional</x:v>
      </x:c>
      <x:c r="D4" s="7" t="str">
        <x:v>Automatisch</x:v>
      </x:c>
      <x:c r="E4" s="56"/>
      <x:c r="F4" s="8"/>
      <x:c r="G4" s="8"/>
      <x:c r="H4" s="8"/>
      <x:c r="I4" s="8"/>
      <x:c r="J4" s="8"/>
      <x:c r="K4" s="8"/>
      <x:c r="L4" s="8"/>
      <x:c r="M4" s="8"/>
      <x:c r="N4" s="8"/>
    </x:row>
    <x:row r="5" s="1" customFormat="1" ht="22" customHeight="1"/>
    <x:row r="7" ht="36" customHeight="1">
      <x:c r="A7" s="9" t="s">
        <x:v>4</x:v>
      </x:c>
      <x:c r="B7" s="9" t="s">
        <x:v>5</x:v>
      </x:c>
      <x:c r="C7" s="9" t="s">
        <x:v>6</x:v>
      </x:c>
      <x:c r="D7" s="9" t="s">
        <x:v>7</x:v>
      </x:c>
      <x:c r="E7" s="10" t="s">
        <x:v>8</x:v>
      </x:c>
      <x:c r="F7" s="9" t="s">
        <x:v>9</x:v>
      </x:c>
      <x:c r="G7" s="10" t="s">
        <x:v>10</x:v>
      </x:c>
      <x:c r="H7" s="10" t="s">
        <x:v>11</x:v>
      </x:c>
      <x:c r="I7" s="10" t="s">
        <x:v>12</x:v>
      </x:c>
      <x:c r="J7" s="11" t="s">
        <x:v>13</x:v>
      </x:c>
      <x:c r="K7" s="11" t="s">
        <x:v>14</x:v>
      </x:c>
      <x:c r="L7" s="11" t="s">
        <x:v>15</x:v>
      </x:c>
      <x:c r="M7" s="11" t="s">
        <x:v>16</x:v>
      </x:c>
      <x:c r="N7" s="10" t="s">
        <x:v>17</x:v>
      </x:c>
    </x:row>
    <x:row r="8">
      <x:c r="A8" s="12">
        <x:v>44927</x:v>
      </x:c>
      <x:c r="B8" s="13" t="s">
        <x:v>18</x:v>
      </x:c>
      <x:c r="C8" s="14">
        <x:v>1</x:v>
      </x:c>
      <x:c r="D8" s="15">
        <x:v>60000</x:v>
      </x:c>
      <x:c r="E8" s="16">
        <x:v>100</x:v>
      </x:c>
      <x:c r="F8" s="13" t="s">
        <x:v>19</x:v>
      </x:c>
      <x:c r="G8" s="17"/>
      <x:c r="H8" s="18"/>
      <x:c r="I8" s="16"/>
      <x:c r="J8" s="19" t="str">
        <x:f>IF($A8="","",IF(OR($B8="Verkauf",$B8="Tausch",$B8="Zahlung"),$C8*$D8-N($E8),""))</x:f>
      </x:c>
      <x:c r="K8" s="19" t="str">
        <x:f>IF($A8="","",IF(OR($B8="Verkauf",$B8="Tausch",$B8="Zahlung"),IF(OR($J8="",IF($I8&lt;&gt;"",$I8,IF(AND($B7="Kauf",$C7&gt;0),$C8/$C7*($C7*$D7+N($E7)),""))=""),"",$J8-IF($I8&lt;&gt;"",$I8,IF(AND($B7="Kauf",$C7&gt;0),$C8/$C7*($C7*$D7+N($E7)),""))),""))</x:f>
      </x:c>
      <x:c r="L8" s="20" t="str">
        <x:f>IF($A8="","",IF(OR($B8="Verkauf",$B8="Tausch",$B8="Zahlung"),IF(IF($H8&lt;&gt;"",$H8,IF($B7="Kauf",$A7,""))="","",$A8-IF($H8&lt;&gt;"",$H8,IF($B7="Kauf",$A7,""))),""))</x:f>
      </x:c>
      <x:c r="M8" s="21" t="str">
        <x:f>IF($A8="","",IF($B8="Kauf","Anschaffung",IF($B8="Transfer","kein Verkauf",IF(OR($B8="Verkauf",$B8="Tausch",$B8="Zahlung"),IF(OR($K8="",$L8=""),"Anschaffungsdaten fehlen",IF($L8&gt;365,"steuerfrei","steuerpflichtig")),""))))</x:f>
        <x:v>Anschaffung</x:v>
      </x:c>
      <x:c r="N8" s="17" t="s">
        <x:v>20</x:v>
      </x:c>
    </x:row>
    <x:row r="9">
      <x:c r="A9" s="12">
        <x:v>45657</x:v>
      </x:c>
      <x:c r="B9" s="13" t="s">
        <x:v>21</x:v>
      </x:c>
      <x:c r="C9" s="14">
        <x:v>1</x:v>
      </x:c>
      <x:c r="D9" s="15">
        <x:v>120000</x:v>
      </x:c>
      <x:c r="E9" s="16">
        <x:v>0</x:v>
      </x:c>
      <x:c r="F9" s="13" t="s">
        <x:v>22</x:v>
      </x:c>
      <x:c r="G9" s="17"/>
      <x:c r="H9" s="18"/>
      <x:c r="I9" s="16"/>
      <x:c r="J9" s="19" t="n">
        <x:f>IF($A9="","",IF(OR($B9="Verkauf",$B9="Tausch",$B9="Zahlung"),$C9*$D9-N($E9),""))</x:f>
        <x:v>120000</x:v>
      </x:c>
      <x:c r="K9" s="19" t="n">
        <x:f>IF($A9="","",IF(OR($B9="Verkauf",$B9="Tausch",$B9="Zahlung"),IF(OR($J9="",IF($I9&lt;&gt;"",$I9,IF(AND($B8="Kauf",$C8&gt;0),$C9/$C8*($C8*$D8+N($E8)),""))=""),"",$J9-IF($I9&lt;&gt;"",$I9,IF(AND($B8="Kauf",$C8&gt;0),$C9/$C8*($C8*$D8+N($E8)),""))),""))</x:f>
        <x:v>59900</x:v>
      </x:c>
      <x:c r="L9" s="20" t="n">
        <x:f>IF($A9="","",IF(OR($B9="Verkauf",$B9="Tausch",$B9="Zahlung"),IF(IF($H9&lt;&gt;"",$H9,IF($B8="Kauf",$A8,""))="","",$A9-IF($H9&lt;&gt;"",$H9,IF($B8="Kauf",$A8,""))),""))</x:f>
        <x:v>730</x:v>
      </x:c>
      <x:c r="M9" s="21" t="str">
        <x:f>IF($A9="","",IF($B9="Kauf","Anschaffung",IF($B9="Transfer","kein Verkauf",IF(OR($B9="Verkauf",$B9="Tausch",$B9="Zahlung"),IF(OR($K9="",$L9=""),"Anschaffungsdaten fehlen",IF($L9&gt;365,"steuerfrei","steuerpflichtig")),""))))</x:f>
        <x:v>steuerfrei</x:v>
      </x:c>
      <x:c r="N9" s="17" t="s">
        <x:v>23</x:v>
      </x:c>
    </x:row>
    <x:row r="10">
      <x:c r="A10" s="12">
        <x:v>45337</x:v>
      </x:c>
      <x:c r="B10" s="13" t="s">
        <x:v>18</x:v>
      </x:c>
      <x:c r="C10" s="14">
        <x:v>0.5</x:v>
      </x:c>
      <x:c r="D10" s="15">
        <x:v>50000</x:v>
      </x:c>
      <x:c r="E10" s="16">
        <x:v>20</x:v>
      </x:c>
      <x:c r="F10" s="13" t="s">
        <x:v>24</x:v>
      </x:c>
      <x:c r="G10" s="17"/>
      <x:c r="H10" s="18"/>
      <x:c r="I10" s="16"/>
      <x:c r="J10" s="19" t="str">
        <x:f>IF($A10="","",IF(OR($B10="Verkauf",$B10="Tausch",$B10="Zahlung"),$C10*$D10-N($E10),""))</x:f>
      </x:c>
      <x:c r="K10" s="19" t="str">
        <x:f>IF($A10="","",IF(OR($B10="Verkauf",$B10="Tausch",$B10="Zahlung"),IF(OR($J10="",IF($I10&lt;&gt;"",$I10,IF(AND($B9="Kauf",$C9&gt;0),$C10/$C9*($C9*$D9+N($E9)),""))=""),"",$J10-IF($I10&lt;&gt;"",$I10,IF(AND($B9="Kauf",$C9&gt;0),$C10/$C9*($C9*$D9+N($E9)),""))),""))</x:f>
      </x:c>
      <x:c r="L10" s="20" t="str">
        <x:f>IF($A10="","",IF(OR($B10="Verkauf",$B10="Tausch",$B10="Zahlung"),IF(IF($H10&lt;&gt;"",$H10,IF($B9="Kauf",$A9,""))="","",$A10-IF($H10&lt;&gt;"",$H10,IF($B9="Kauf",$A9,""))),""))</x:f>
      </x:c>
      <x:c r="M10" s="21" t="str">
        <x:f>IF($A10="","",IF($B10="Kauf","Anschaffung",IF($B10="Transfer","kein Verkauf",IF(OR($B10="Verkauf",$B10="Tausch",$B10="Zahlung"),IF(OR($K10="",$L10=""),"Anschaffungsdaten fehlen",IF($L10&gt;365,"steuerfrei","steuerpflichtig")),""))))</x:f>
        <x:v>Anschaffung</x:v>
      </x:c>
      <x:c r="N10" s="17" t="s">
        <x:v>25</x:v>
      </x:c>
    </x:row>
    <x:row r="11">
      <x:c r="A11" s="12">
        <x:v>45463</x:v>
      </x:c>
      <x:c r="B11" s="13" t="s">
        <x:v>26</x:v>
      </x:c>
      <x:c r="C11" s="14">
        <x:v>0.2</x:v>
      </x:c>
      <x:c r="D11" s="15">
        <x:v>70000</x:v>
      </x:c>
      <x:c r="E11" s="16">
        <x:v>5</x:v>
      </x:c>
      <x:c r="F11" s="13" t="s">
        <x:v>27</x:v>
      </x:c>
      <x:c r="G11" s="17"/>
      <x:c r="H11" s="18"/>
      <x:c r="I11" s="16"/>
      <x:c r="J11" s="19" t="n">
        <x:f>IF($A11="","",IF(OR($B11="Verkauf",$B11="Tausch",$B11="Zahlung"),$C11*$D11-N($E11),""))</x:f>
        <x:v>13995</x:v>
      </x:c>
      <x:c r="K11" s="19" t="n">
        <x:f>IF($A11="","",IF(OR($B11="Verkauf",$B11="Tausch",$B11="Zahlung"),IF(OR($J11="",IF($I11&lt;&gt;"",$I11,IF(AND($B10="Kauf",$C10&gt;0),$C11/$C10*($C10*$D10+N($E10)),""))=""),"",$J11-IF($I11&lt;&gt;"",$I11,IF(AND($B10="Kauf",$C10&gt;0),$C11/$C10*($C10*$D10+N($E10)),""))),""))</x:f>
        <x:v>3987</x:v>
      </x:c>
      <x:c r="L11" s="20" t="n">
        <x:f>IF($A11="","",IF(OR($B11="Verkauf",$B11="Tausch",$B11="Zahlung"),IF(IF($H11&lt;&gt;"",$H11,IF($B10="Kauf",$A10,""))="","",$A11-IF($H11&lt;&gt;"",$H11,IF($B10="Kauf",$A10,""))),""))</x:f>
        <x:v>126</x:v>
      </x:c>
      <x:c r="M11" s="21" t="str">
        <x:f>IF($A11="","",IF($B11="Kauf","Anschaffung",IF($B11="Transfer","kein Verkauf",IF(OR($B11="Verkauf",$B11="Tausch",$B11="Zahlung"),IF(OR($K11="",$L11=""),"Anschaffungsdaten fehlen",IF($L11&gt;365,"steuerfrei","steuerpflichtig")),""))))</x:f>
        <x:v>steuerpflichtig</x:v>
      </x:c>
      <x:c r="N11" s="17" t="s">
        <x:v>28</x:v>
      </x:c>
    </x:row>
    <x:row r="12">
      <x:c r="A12" s="12">
        <x:v>45514</x:v>
      </x:c>
      <x:c r="B12" s="13" t="s">
        <x:v>29</x:v>
      </x:c>
      <x:c r="C12" s="14">
        <x:v>0.3</x:v>
      </x:c>
      <x:c r="D12" s="15"/>
      <x:c r="E12" s="16">
        <x:v>0</x:v>
      </x:c>
      <x:c r="F12" s="13" t="s">
        <x:v>30</x:v>
      </x:c>
      <x:c r="G12" s="17" t="s">
        <x:v>31</x:v>
      </x:c>
      <x:c r="H12" s="18"/>
      <x:c r="I12" s="16"/>
      <x:c r="J12" s="19" t="str">
        <x:f>IF($A12="","",IF(OR($B12="Verkauf",$B12="Tausch",$B12="Zahlung"),$C12*$D12-N($E12),""))</x:f>
      </x:c>
      <x:c r="K12" s="19" t="str">
        <x:f>IF($A12="","",IF(OR($B12="Verkauf",$B12="Tausch",$B12="Zahlung"),IF(OR($J12="",IF($I12&lt;&gt;"",$I12,IF(AND($B11="Kauf",$C11&gt;0),$C12/$C11*($C11*$D11+N($E11)),""))=""),"",$J12-IF($I12&lt;&gt;"",$I12,IF(AND($B11="Kauf",$C11&gt;0),$C12/$C11*($C11*$D11+N($E11)),""))),""))</x:f>
      </x:c>
      <x:c r="L12" s="20" t="str">
        <x:f>IF($A12="","",IF(OR($B12="Verkauf",$B12="Tausch",$B12="Zahlung"),IF(IF($H12&lt;&gt;"",$H12,IF($B11="Kauf",$A11,""))="","",$A12-IF($H12&lt;&gt;"",$H12,IF($B11="Kauf",$A11,""))),""))</x:f>
      </x:c>
      <x:c r="M12" s="21" t="str">
        <x:f>IF($A12="","",IF($B12="Kauf","Anschaffung",IF($B12="Transfer","kein Verkauf",IF(OR($B12="Verkauf",$B12="Tausch",$B12="Zahlung"),IF(OR($K12="",$L12=""),"Anschaffungsdaten fehlen",IF($L12&gt;365,"steuerfrei","steuerpflichtig")),""))))</x:f>
        <x:v>kein Verkauf</x:v>
      </x:c>
      <x:c r="N12" s="17" t="s">
        <x:v>32</x:v>
      </x:c>
    </x:row>
    <x:row r="13">
      <x:c r="A13" s="12"/>
      <x:c r="B13" s="13"/>
      <x:c r="C13" s="14"/>
      <x:c r="D13" s="15"/>
      <x:c r="E13" s="16"/>
      <x:c r="F13" s="13"/>
      <x:c r="G13" s="17"/>
      <x:c r="H13" s="18"/>
      <x:c r="I13" s="16"/>
      <x:c r="J13" s="19" t="str">
        <x:f>IF($A13="","",IF(OR($B13="Verkauf",$B13="Tausch",$B13="Zahlung"),$C13*$D13-N($E13),""))</x:f>
      </x:c>
      <x:c r="K13" s="19" t="str">
        <x:f>IF($A13="","",IF(OR($B13="Verkauf",$B13="Tausch",$B13="Zahlung"),IF(OR($J13="",IF($I13&lt;&gt;"",$I13,IF(AND($B12="Kauf",$C12&gt;0),$C13/$C12*($C12*$D12+N($E12)),""))=""),"",$J13-IF($I13&lt;&gt;"",$I13,IF(AND($B12="Kauf",$C12&gt;0),$C13/$C12*($C12*$D12+N($E12)),""))),""))</x:f>
      </x:c>
      <x:c r="L13" s="20" t="str">
        <x:f>IF($A13="","",IF(OR($B13="Verkauf",$B13="Tausch",$B13="Zahlung"),IF(IF($H13&lt;&gt;"",$H13,IF($B12="Kauf",$A12,""))="","",$A13-IF($H13&lt;&gt;"",$H13,IF($B12="Kauf",$A12,""))),""))</x:f>
      </x:c>
      <x:c r="M13" s="21" t="str">
        <x:f>IF($A13="","",IF($B13="Kauf","Anschaffung",IF($B13="Transfer","kein Verkauf",IF(OR($B13="Verkauf",$B13="Tausch",$B13="Zahlung"),IF(OR($K13="",$L13=""),"Anschaffungsdaten fehlen",IF($L13&gt;365,"steuerfrei","steuerpflichtig")),""))))</x:f>
      </x:c>
      <x:c r="N13" s="17"/>
    </x:row>
    <x:row r="14">
      <x:c r="A14" s="12"/>
      <x:c r="B14" s="13"/>
      <x:c r="C14" s="14"/>
      <x:c r="D14" s="15"/>
      <x:c r="E14" s="16"/>
      <x:c r="F14" s="13"/>
      <x:c r="G14" s="17"/>
      <x:c r="H14" s="18"/>
      <x:c r="I14" s="16"/>
      <x:c r="J14" s="19" t="str">
        <x:f>IF($A14="","",IF(OR($B14="Verkauf",$B14="Tausch",$B14="Zahlung"),$C14*$D14-N($E14),""))</x:f>
      </x:c>
      <x:c r="K14" s="19" t="str">
        <x:f>IF($A14="","",IF(OR($B14="Verkauf",$B14="Tausch",$B14="Zahlung"),IF(OR($J14="",IF($I14&lt;&gt;"",$I14,IF(AND($B13="Kauf",$C13&gt;0),$C14/$C13*($C13*$D13+N($E13)),""))=""),"",$J14-IF($I14&lt;&gt;"",$I14,IF(AND($B13="Kauf",$C13&gt;0),$C14/$C13*($C13*$D13+N($E13)),""))),""))</x:f>
      </x:c>
      <x:c r="L14" s="20" t="str">
        <x:f>IF($A14="","",IF(OR($B14="Verkauf",$B14="Tausch",$B14="Zahlung"),IF(IF($H14&lt;&gt;"",$H14,IF($B13="Kauf",$A13,""))="","",$A14-IF($H14&lt;&gt;"",$H14,IF($B13="Kauf",$A13,""))),""))</x:f>
      </x:c>
      <x:c r="M14" s="21" t="str">
        <x:f>IF($A14="","",IF($B14="Kauf","Anschaffung",IF($B14="Transfer","kein Verkauf",IF(OR($B14="Verkauf",$B14="Tausch",$B14="Zahlung"),IF(OR($K14="",$L14=""),"Anschaffungsdaten fehlen",IF($L14&gt;365,"steuerfrei","steuerpflichtig")),""))))</x:f>
      </x:c>
      <x:c r="N14" s="17"/>
    </x:row>
    <x:row r="15">
      <x:c r="A15" s="12"/>
      <x:c r="B15" s="13"/>
      <x:c r="C15" s="14"/>
      <x:c r="D15" s="15"/>
      <x:c r="E15" s="16"/>
      <x:c r="F15" s="13"/>
      <x:c r="G15" s="17"/>
      <x:c r="H15" s="18"/>
      <x:c r="I15" s="16"/>
      <x:c r="J15" s="19" t="str">
        <x:f>IF($A15="","",IF(OR($B15="Verkauf",$B15="Tausch",$B15="Zahlung"),$C15*$D15-N($E15),""))</x:f>
      </x:c>
      <x:c r="K15" s="19" t="str">
        <x:f>IF($A15="","",IF(OR($B15="Verkauf",$B15="Tausch",$B15="Zahlung"),IF(OR($J15="",IF($I15&lt;&gt;"",$I15,IF(AND($B14="Kauf",$C14&gt;0),$C15/$C14*($C14*$D14+N($E14)),""))=""),"",$J15-IF($I15&lt;&gt;"",$I15,IF(AND($B14="Kauf",$C14&gt;0),$C15/$C14*($C14*$D14+N($E14)),""))),""))</x:f>
      </x:c>
      <x:c r="L15" s="20" t="str">
        <x:f>IF($A15="","",IF(OR($B15="Verkauf",$B15="Tausch",$B15="Zahlung"),IF(IF($H15&lt;&gt;"",$H15,IF($B14="Kauf",$A14,""))="","",$A15-IF($H15&lt;&gt;"",$H15,IF($B14="Kauf",$A14,""))),""))</x:f>
      </x:c>
      <x:c r="M15" s="21" t="str">
        <x:f>IF($A15="","",IF($B15="Kauf","Anschaffung",IF($B15="Transfer","kein Verkauf",IF(OR($B15="Verkauf",$B15="Tausch",$B15="Zahlung"),IF(OR($K15="",$L15=""),"Anschaffungsdaten fehlen",IF($L15&gt;365,"steuerfrei","steuerpflichtig")),""))))</x:f>
      </x:c>
      <x:c r="N15" s="17"/>
    </x:row>
    <x:row r="16">
      <x:c r="A16" s="12"/>
      <x:c r="B16" s="13"/>
      <x:c r="C16" s="14"/>
      <x:c r="D16" s="15"/>
      <x:c r="E16" s="16"/>
      <x:c r="F16" s="13"/>
      <x:c r="G16" s="17"/>
      <x:c r="H16" s="18"/>
      <x:c r="I16" s="16"/>
      <x:c r="J16" s="19" t="str">
        <x:f>IF($A16="","",IF(OR($B16="Verkauf",$B16="Tausch",$B16="Zahlung"),$C16*$D16-N($E16),""))</x:f>
      </x:c>
      <x:c r="K16" s="19" t="str">
        <x:f>IF($A16="","",IF(OR($B16="Verkauf",$B16="Tausch",$B16="Zahlung"),IF(OR($J16="",IF($I16&lt;&gt;"",$I16,IF(AND($B15="Kauf",$C15&gt;0),$C16/$C15*($C15*$D15+N($E15)),""))=""),"",$J16-IF($I16&lt;&gt;"",$I16,IF(AND($B15="Kauf",$C15&gt;0),$C16/$C15*($C15*$D15+N($E15)),""))),""))</x:f>
      </x:c>
      <x:c r="L16" s="20" t="str">
        <x:f>IF($A16="","",IF(OR($B16="Verkauf",$B16="Tausch",$B16="Zahlung"),IF(IF($H16&lt;&gt;"",$H16,IF($B15="Kauf",$A15,""))="","",$A16-IF($H16&lt;&gt;"",$H16,IF($B15="Kauf",$A15,""))),""))</x:f>
      </x:c>
      <x:c r="M16" s="21" t="str">
        <x:f>IF($A16="","",IF($B16="Kauf","Anschaffung",IF($B16="Transfer","kein Verkauf",IF(OR($B16="Verkauf",$B16="Tausch",$B16="Zahlung"),IF(OR($K16="",$L16=""),"Anschaffungsdaten fehlen",IF($L16&gt;365,"steuerfrei","steuerpflichtig")),""))))</x:f>
      </x:c>
      <x:c r="N16" s="17"/>
    </x:row>
    <x:row r="17">
      <x:c r="A17" s="12"/>
      <x:c r="B17" s="13"/>
      <x:c r="C17" s="14"/>
      <x:c r="D17" s="15"/>
      <x:c r="E17" s="16"/>
      <x:c r="F17" s="13"/>
      <x:c r="G17" s="17"/>
      <x:c r="H17" s="18"/>
      <x:c r="I17" s="16"/>
      <x:c r="J17" s="19" t="str">
        <x:f>IF($A17="","",IF(OR($B17="Verkauf",$B17="Tausch",$B17="Zahlung"),$C17*$D17-N($E17),""))</x:f>
      </x:c>
      <x:c r="K17" s="19" t="str">
        <x:f>IF($A17="","",IF(OR($B17="Verkauf",$B17="Tausch",$B17="Zahlung"),IF(OR($J17="",IF($I17&lt;&gt;"",$I17,IF(AND($B16="Kauf",$C16&gt;0),$C17/$C16*($C16*$D16+N($E16)),""))=""),"",$J17-IF($I17&lt;&gt;"",$I17,IF(AND($B16="Kauf",$C16&gt;0),$C17/$C16*($C16*$D16+N($E16)),""))),""))</x:f>
      </x:c>
      <x:c r="L17" s="20" t="str">
        <x:f>IF($A17="","",IF(OR($B17="Verkauf",$B17="Tausch",$B17="Zahlung"),IF(IF($H17&lt;&gt;"",$H17,IF($B16="Kauf",$A16,""))="","",$A17-IF($H17&lt;&gt;"",$H17,IF($B16="Kauf",$A16,""))),""))</x:f>
      </x:c>
      <x:c r="M17" s="21" t="str">
        <x:f>IF($A17="","",IF($B17="Kauf","Anschaffung",IF($B17="Transfer","kein Verkauf",IF(OR($B17="Verkauf",$B17="Tausch",$B17="Zahlung"),IF(OR($K17="",$L17=""),"Anschaffungsdaten fehlen",IF($L17&gt;365,"steuerfrei","steuerpflichtig")),""))))</x:f>
      </x:c>
      <x:c r="N17" s="17"/>
    </x:row>
    <x:row r="18">
      <x:c r="A18" s="12"/>
      <x:c r="B18" s="13"/>
      <x:c r="C18" s="14"/>
      <x:c r="D18" s="15"/>
      <x:c r="E18" s="16"/>
      <x:c r="F18" s="13"/>
      <x:c r="G18" s="17"/>
      <x:c r="H18" s="18"/>
      <x:c r="I18" s="16"/>
      <x:c r="J18" s="19" t="str">
        <x:f>IF($A18="","",IF(OR($B18="Verkauf",$B18="Tausch",$B18="Zahlung"),$C18*$D18-N($E18),""))</x:f>
      </x:c>
      <x:c r="K18" s="19" t="str">
        <x:f>IF($A18="","",IF(OR($B18="Verkauf",$B18="Tausch",$B18="Zahlung"),IF(OR($J18="",IF($I18&lt;&gt;"",$I18,IF(AND($B17="Kauf",$C17&gt;0),$C18/$C17*($C17*$D17+N($E17)),""))=""),"",$J18-IF($I18&lt;&gt;"",$I18,IF(AND($B17="Kauf",$C17&gt;0),$C18/$C17*($C17*$D17+N($E17)),""))),""))</x:f>
      </x:c>
      <x:c r="L18" s="20" t="str">
        <x:f>IF($A18="","",IF(OR($B18="Verkauf",$B18="Tausch",$B18="Zahlung"),IF(IF($H18&lt;&gt;"",$H18,IF($B17="Kauf",$A17,""))="","",$A18-IF($H18&lt;&gt;"",$H18,IF($B17="Kauf",$A17,""))),""))</x:f>
      </x:c>
      <x:c r="M18" s="21" t="str">
        <x:f>IF($A18="","",IF($B18="Kauf","Anschaffung",IF($B18="Transfer","kein Verkauf",IF(OR($B18="Verkauf",$B18="Tausch",$B18="Zahlung"),IF(OR($K18="",$L18=""),"Anschaffungsdaten fehlen",IF($L18&gt;365,"steuerfrei","steuerpflichtig")),""))))</x:f>
      </x:c>
      <x:c r="N18" s="17"/>
    </x:row>
    <x:row r="19">
      <x:c r="A19" s="12"/>
      <x:c r="B19" s="13"/>
      <x:c r="C19" s="14"/>
      <x:c r="D19" s="15"/>
      <x:c r="E19" s="16"/>
      <x:c r="F19" s="13"/>
      <x:c r="G19" s="17"/>
      <x:c r="H19" s="18"/>
      <x:c r="I19" s="16"/>
      <x:c r="J19" s="19" t="str">
        <x:f>IF($A19="","",IF(OR($B19="Verkauf",$B19="Tausch",$B19="Zahlung"),$C19*$D19-N($E19),""))</x:f>
      </x:c>
      <x:c r="K19" s="19" t="str">
        <x:f>IF($A19="","",IF(OR($B19="Verkauf",$B19="Tausch",$B19="Zahlung"),IF(OR($J19="",IF($I19&lt;&gt;"",$I19,IF(AND($B18="Kauf",$C18&gt;0),$C19/$C18*($C18*$D18+N($E18)),""))=""),"",$J19-IF($I19&lt;&gt;"",$I19,IF(AND($B18="Kauf",$C18&gt;0),$C19/$C18*($C18*$D18+N($E18)),""))),""))</x:f>
      </x:c>
      <x:c r="L19" s="20" t="str">
        <x:f>IF($A19="","",IF(OR($B19="Verkauf",$B19="Tausch",$B19="Zahlung"),IF(IF($H19&lt;&gt;"",$H19,IF($B18="Kauf",$A18,""))="","",$A19-IF($H19&lt;&gt;"",$H19,IF($B18="Kauf",$A18,""))),""))</x:f>
      </x:c>
      <x:c r="M19" s="21" t="str">
        <x:f>IF($A19="","",IF($B19="Kauf","Anschaffung",IF($B19="Transfer","kein Verkauf",IF(OR($B19="Verkauf",$B19="Tausch",$B19="Zahlung"),IF(OR($K19="",$L19=""),"Anschaffungsdaten fehlen",IF($L19&gt;365,"steuerfrei","steuerpflichtig")),""))))</x:f>
      </x:c>
      <x:c r="N19" s="17"/>
    </x:row>
    <x:row r="20">
      <x:c r="A20" s="12"/>
      <x:c r="B20" s="13"/>
      <x:c r="C20" s="14"/>
      <x:c r="D20" s="15"/>
      <x:c r="E20" s="16"/>
      <x:c r="F20" s="13"/>
      <x:c r="G20" s="17"/>
      <x:c r="H20" s="18"/>
      <x:c r="I20" s="16"/>
      <x:c r="J20" s="19" t="str">
        <x:f>IF($A20="","",IF(OR($B20="Verkauf",$B20="Tausch",$B20="Zahlung"),$C20*$D20-N($E20),""))</x:f>
      </x:c>
      <x:c r="K20" s="19" t="str">
        <x:f>IF($A20="","",IF(OR($B20="Verkauf",$B20="Tausch",$B20="Zahlung"),IF(OR($J20="",IF($I20&lt;&gt;"",$I20,IF(AND($B19="Kauf",$C19&gt;0),$C20/$C19*($C19*$D19+N($E19)),""))=""),"",$J20-IF($I20&lt;&gt;"",$I20,IF(AND($B19="Kauf",$C19&gt;0),$C20/$C19*($C19*$D19+N($E19)),""))),""))</x:f>
      </x:c>
      <x:c r="L20" s="20" t="str">
        <x:f>IF($A20="","",IF(OR($B20="Verkauf",$B20="Tausch",$B20="Zahlung"),IF(IF($H20&lt;&gt;"",$H20,IF($B19="Kauf",$A19,""))="","",$A20-IF($H20&lt;&gt;"",$H20,IF($B19="Kauf",$A19,""))),""))</x:f>
      </x:c>
      <x:c r="M20" s="21" t="str">
        <x:f>IF($A20="","",IF($B20="Kauf","Anschaffung",IF($B20="Transfer","kein Verkauf",IF(OR($B20="Verkauf",$B20="Tausch",$B20="Zahlung"),IF(OR($K20="",$L20=""),"Anschaffungsdaten fehlen",IF($L20&gt;365,"steuerfrei","steuerpflichtig")),""))))</x:f>
      </x:c>
      <x:c r="N20" s="17"/>
    </x:row>
    <x:row r="21">
      <x:c r="A21" s="12"/>
      <x:c r="B21" s="13"/>
      <x:c r="C21" s="14"/>
      <x:c r="D21" s="15"/>
      <x:c r="E21" s="16"/>
      <x:c r="F21" s="13"/>
      <x:c r="G21" s="17"/>
      <x:c r="H21" s="18"/>
      <x:c r="I21" s="16"/>
      <x:c r="J21" s="19" t="str">
        <x:f>IF($A21="","",IF(OR($B21="Verkauf",$B21="Tausch",$B21="Zahlung"),$C21*$D21-N($E21),""))</x:f>
      </x:c>
      <x:c r="K21" s="19" t="str">
        <x:f>IF($A21="","",IF(OR($B21="Verkauf",$B21="Tausch",$B21="Zahlung"),IF(OR($J21="",IF($I21&lt;&gt;"",$I21,IF(AND($B20="Kauf",$C20&gt;0),$C21/$C20*($C20*$D20+N($E20)),""))=""),"",$J21-IF($I21&lt;&gt;"",$I21,IF(AND($B20="Kauf",$C20&gt;0),$C21/$C20*($C20*$D20+N($E20)),""))),""))</x:f>
      </x:c>
      <x:c r="L21" s="20" t="str">
        <x:f>IF($A21="","",IF(OR($B21="Verkauf",$B21="Tausch",$B21="Zahlung"),IF(IF($H21&lt;&gt;"",$H21,IF($B20="Kauf",$A20,""))="","",$A21-IF($H21&lt;&gt;"",$H21,IF($B20="Kauf",$A20,""))),""))</x:f>
      </x:c>
      <x:c r="M21" s="21" t="str">
        <x:f>IF($A21="","",IF($B21="Kauf","Anschaffung",IF($B21="Transfer","kein Verkauf",IF(OR($B21="Verkauf",$B21="Tausch",$B21="Zahlung"),IF(OR($K21="",$L21=""),"Anschaffungsdaten fehlen",IF($L21&gt;365,"steuerfrei","steuerpflichtig")),""))))</x:f>
      </x:c>
      <x:c r="N21" s="17"/>
    </x:row>
    <x:row r="22">
      <x:c r="A22" s="12"/>
      <x:c r="B22" s="13"/>
      <x:c r="C22" s="14"/>
      <x:c r="D22" s="15"/>
      <x:c r="E22" s="16"/>
      <x:c r="F22" s="13"/>
      <x:c r="G22" s="17"/>
      <x:c r="H22" s="18"/>
      <x:c r="I22" s="16"/>
      <x:c r="J22" s="19" t="str">
        <x:f>IF($A22="","",IF(OR($B22="Verkauf",$B22="Tausch",$B22="Zahlung"),$C22*$D22-N($E22),""))</x:f>
      </x:c>
      <x:c r="K22" s="19" t="str">
        <x:f>IF($A22="","",IF(OR($B22="Verkauf",$B22="Tausch",$B22="Zahlung"),IF(OR($J22="",IF($I22&lt;&gt;"",$I22,IF(AND($B21="Kauf",$C21&gt;0),$C22/$C21*($C21*$D21+N($E21)),""))=""),"",$J22-IF($I22&lt;&gt;"",$I22,IF(AND($B21="Kauf",$C21&gt;0),$C22/$C21*($C21*$D21+N($E21)),""))),""))</x:f>
      </x:c>
      <x:c r="L22" s="20" t="str">
        <x:f>IF($A22="","",IF(OR($B22="Verkauf",$B22="Tausch",$B22="Zahlung"),IF(IF($H22&lt;&gt;"",$H22,IF($B21="Kauf",$A21,""))="","",$A22-IF($H22&lt;&gt;"",$H22,IF($B21="Kauf",$A21,""))),""))</x:f>
      </x:c>
      <x:c r="M22" s="21" t="str">
        <x:f>IF($A22="","",IF($B22="Kauf","Anschaffung",IF($B22="Transfer","kein Verkauf",IF(OR($B22="Verkauf",$B22="Tausch",$B22="Zahlung"),IF(OR($K22="",$L22=""),"Anschaffungsdaten fehlen",IF($L22&gt;365,"steuerfrei","steuerpflichtig")),""))))</x:f>
      </x:c>
      <x:c r="N22" s="17"/>
    </x:row>
    <x:row r="23">
      <x:c r="A23" s="12"/>
      <x:c r="B23" s="13"/>
      <x:c r="C23" s="14"/>
      <x:c r="D23" s="15"/>
      <x:c r="E23" s="16"/>
      <x:c r="F23" s="13"/>
      <x:c r="G23" s="17"/>
      <x:c r="H23" s="18"/>
      <x:c r="I23" s="16"/>
      <x:c r="J23" s="19" t="str">
        <x:f>IF($A23="","",IF(OR($B23="Verkauf",$B23="Tausch",$B23="Zahlung"),$C23*$D23-N($E23),""))</x:f>
      </x:c>
      <x:c r="K23" s="19" t="str">
        <x:f>IF($A23="","",IF(OR($B23="Verkauf",$B23="Tausch",$B23="Zahlung"),IF(OR($J23="",IF($I23&lt;&gt;"",$I23,IF(AND($B22="Kauf",$C22&gt;0),$C23/$C22*($C22*$D22+N($E22)),""))=""),"",$J23-IF($I23&lt;&gt;"",$I23,IF(AND($B22="Kauf",$C22&gt;0),$C23/$C22*($C22*$D22+N($E22)),""))),""))</x:f>
      </x:c>
      <x:c r="L23" s="20" t="str">
        <x:f>IF($A23="","",IF(OR($B23="Verkauf",$B23="Tausch",$B23="Zahlung"),IF(IF($H23&lt;&gt;"",$H23,IF($B22="Kauf",$A22,""))="","",$A23-IF($H23&lt;&gt;"",$H23,IF($B22="Kauf",$A22,""))),""))</x:f>
      </x:c>
      <x:c r="M23" s="21" t="str">
        <x:f>IF($A23="","",IF($B23="Kauf","Anschaffung",IF($B23="Transfer","kein Verkauf",IF(OR($B23="Verkauf",$B23="Tausch",$B23="Zahlung"),IF(OR($K23="",$L23=""),"Anschaffungsdaten fehlen",IF($L23&gt;365,"steuerfrei","steuerpflichtig")),""))))</x:f>
      </x:c>
      <x:c r="N23" s="17"/>
    </x:row>
    <x:row r="24">
      <x:c r="A24" s="12"/>
      <x:c r="B24" s="13"/>
      <x:c r="C24" s="14"/>
      <x:c r="D24" s="15"/>
      <x:c r="E24" s="16"/>
      <x:c r="F24" s="13"/>
      <x:c r="G24" s="17"/>
      <x:c r="H24" s="18"/>
      <x:c r="I24" s="16"/>
      <x:c r="J24" s="19" t="str">
        <x:f>IF($A24="","",IF(OR($B24="Verkauf",$B24="Tausch",$B24="Zahlung"),$C24*$D24-N($E24),""))</x:f>
      </x:c>
      <x:c r="K24" s="19" t="str">
        <x:f>IF($A24="","",IF(OR($B24="Verkauf",$B24="Tausch",$B24="Zahlung"),IF(OR($J24="",IF($I24&lt;&gt;"",$I24,IF(AND($B23="Kauf",$C23&gt;0),$C24/$C23*($C23*$D23+N($E23)),""))=""),"",$J24-IF($I24&lt;&gt;"",$I24,IF(AND($B23="Kauf",$C23&gt;0),$C24/$C23*($C23*$D23+N($E23)),""))),""))</x:f>
      </x:c>
      <x:c r="L24" s="20" t="str">
        <x:f>IF($A24="","",IF(OR($B24="Verkauf",$B24="Tausch",$B24="Zahlung"),IF(IF($H24&lt;&gt;"",$H24,IF($B23="Kauf",$A23,""))="","",$A24-IF($H24&lt;&gt;"",$H24,IF($B23="Kauf",$A23,""))),""))</x:f>
      </x:c>
      <x:c r="M24" s="21" t="str">
        <x:f>IF($A24="","",IF($B24="Kauf","Anschaffung",IF($B24="Transfer","kein Verkauf",IF(OR($B24="Verkauf",$B24="Tausch",$B24="Zahlung"),IF(OR($K24="",$L24=""),"Anschaffungsdaten fehlen",IF($L24&gt;365,"steuerfrei","steuerpflichtig")),""))))</x:f>
      </x:c>
      <x:c r="N24" s="17"/>
    </x:row>
    <x:row r="25">
      <x:c r="A25" s="12"/>
      <x:c r="B25" s="13"/>
      <x:c r="C25" s="14"/>
      <x:c r="D25" s="15"/>
      <x:c r="E25" s="16"/>
      <x:c r="F25" s="13"/>
      <x:c r="G25" s="17"/>
      <x:c r="H25" s="18"/>
      <x:c r="I25" s="16"/>
      <x:c r="J25" s="19" t="str">
        <x:f>IF($A25="","",IF(OR($B25="Verkauf",$B25="Tausch",$B25="Zahlung"),$C25*$D25-N($E25),""))</x:f>
      </x:c>
      <x:c r="K25" s="19" t="str">
        <x:f>IF($A25="","",IF(OR($B25="Verkauf",$B25="Tausch",$B25="Zahlung"),IF(OR($J25="",IF($I25&lt;&gt;"",$I25,IF(AND($B24="Kauf",$C24&gt;0),$C25/$C24*($C24*$D24+N($E24)),""))=""),"",$J25-IF($I25&lt;&gt;"",$I25,IF(AND($B24="Kauf",$C24&gt;0),$C25/$C24*($C24*$D24+N($E24)),""))),""))</x:f>
      </x:c>
      <x:c r="L25" s="20" t="str">
        <x:f>IF($A25="","",IF(OR($B25="Verkauf",$B25="Tausch",$B25="Zahlung"),IF(IF($H25&lt;&gt;"",$H25,IF($B24="Kauf",$A24,""))="","",$A25-IF($H25&lt;&gt;"",$H25,IF($B24="Kauf",$A24,""))),""))</x:f>
      </x:c>
      <x:c r="M25" s="21" t="str">
        <x:f>IF($A25="","",IF($B25="Kauf","Anschaffung",IF($B25="Transfer","kein Verkauf",IF(OR($B25="Verkauf",$B25="Tausch",$B25="Zahlung"),IF(OR($K25="",$L25=""),"Anschaffungsdaten fehlen",IF($L25&gt;365,"steuerfrei","steuerpflichtig")),""))))</x:f>
      </x:c>
      <x:c r="N25" s="17"/>
    </x:row>
    <x:row r="26">
      <x:c r="A26" s="12"/>
      <x:c r="B26" s="13"/>
      <x:c r="C26" s="14"/>
      <x:c r="D26" s="15"/>
      <x:c r="E26" s="16"/>
      <x:c r="F26" s="13"/>
      <x:c r="G26" s="17"/>
      <x:c r="H26" s="18"/>
      <x:c r="I26" s="16"/>
      <x:c r="J26" s="19" t="str">
        <x:f>IF($A26="","",IF(OR($B26="Verkauf",$B26="Tausch",$B26="Zahlung"),$C26*$D26-N($E26),""))</x:f>
      </x:c>
      <x:c r="K26" s="19" t="str">
        <x:f>IF($A26="","",IF(OR($B26="Verkauf",$B26="Tausch",$B26="Zahlung"),IF(OR($J26="",IF($I26&lt;&gt;"",$I26,IF(AND($B25="Kauf",$C25&gt;0),$C26/$C25*($C25*$D25+N($E25)),""))=""),"",$J26-IF($I26&lt;&gt;"",$I26,IF(AND($B25="Kauf",$C25&gt;0),$C26/$C25*($C25*$D25+N($E25)),""))),""))</x:f>
      </x:c>
      <x:c r="L26" s="20" t="str">
        <x:f>IF($A26="","",IF(OR($B26="Verkauf",$B26="Tausch",$B26="Zahlung"),IF(IF($H26&lt;&gt;"",$H26,IF($B25="Kauf",$A25,""))="","",$A26-IF($H26&lt;&gt;"",$H26,IF($B25="Kauf",$A25,""))),""))</x:f>
      </x:c>
      <x:c r="M26" s="21" t="str">
        <x:f>IF($A26="","",IF($B26="Kauf","Anschaffung",IF($B26="Transfer","kein Verkauf",IF(OR($B26="Verkauf",$B26="Tausch",$B26="Zahlung"),IF(OR($K26="",$L26=""),"Anschaffungsdaten fehlen",IF($L26&gt;365,"steuerfrei","steuerpflichtig")),""))))</x:f>
      </x:c>
      <x:c r="N26" s="17"/>
    </x:row>
    <x:row r="27">
      <x:c r="A27" s="12"/>
      <x:c r="B27" s="13"/>
      <x:c r="C27" s="14"/>
      <x:c r="D27" s="15"/>
      <x:c r="E27" s="16"/>
      <x:c r="F27" s="13"/>
      <x:c r="G27" s="17"/>
      <x:c r="H27" s="18"/>
      <x:c r="I27" s="16"/>
      <x:c r="J27" s="19" t="str">
        <x:f>IF($A27="","",IF(OR($B27="Verkauf",$B27="Tausch",$B27="Zahlung"),$C27*$D27-N($E27),""))</x:f>
      </x:c>
      <x:c r="K27" s="19" t="str">
        <x:f>IF($A27="","",IF(OR($B27="Verkauf",$B27="Tausch",$B27="Zahlung"),IF(OR($J27="",IF($I27&lt;&gt;"",$I27,IF(AND($B26="Kauf",$C26&gt;0),$C27/$C26*($C26*$D26+N($E26)),""))=""),"",$J27-IF($I27&lt;&gt;"",$I27,IF(AND($B26="Kauf",$C26&gt;0),$C27/$C26*($C26*$D26+N($E26)),""))),""))</x:f>
      </x:c>
      <x:c r="L27" s="20" t="str">
        <x:f>IF($A27="","",IF(OR($B27="Verkauf",$B27="Tausch",$B27="Zahlung"),IF(IF($H27&lt;&gt;"",$H27,IF($B26="Kauf",$A26,""))="","",$A27-IF($H27&lt;&gt;"",$H27,IF($B26="Kauf",$A26,""))),""))</x:f>
      </x:c>
      <x:c r="M27" s="21" t="str">
        <x:f>IF($A27="","",IF($B27="Kauf","Anschaffung",IF($B27="Transfer","kein Verkauf",IF(OR($B27="Verkauf",$B27="Tausch",$B27="Zahlung"),IF(OR($K27="",$L27=""),"Anschaffungsdaten fehlen",IF($L27&gt;365,"steuerfrei","steuerpflichtig")),""))))</x:f>
      </x:c>
      <x:c r="N27" s="17"/>
    </x:row>
    <x:row r="28">
      <x:c r="A28" s="12"/>
      <x:c r="B28" s="13"/>
      <x:c r="C28" s="14"/>
      <x:c r="D28" s="15"/>
      <x:c r="E28" s="16"/>
      <x:c r="F28" s="13"/>
      <x:c r="G28" s="17"/>
      <x:c r="H28" s="18"/>
      <x:c r="I28" s="16"/>
      <x:c r="J28" s="19" t="str">
        <x:f>IF($A28="","",IF(OR($B28="Verkauf",$B28="Tausch",$B28="Zahlung"),$C28*$D28-N($E28),""))</x:f>
      </x:c>
      <x:c r="K28" s="19" t="str">
        <x:f>IF($A28="","",IF(OR($B28="Verkauf",$B28="Tausch",$B28="Zahlung"),IF(OR($J28="",IF($I28&lt;&gt;"",$I28,IF(AND($B27="Kauf",$C27&gt;0),$C28/$C27*($C27*$D27+N($E27)),""))=""),"",$J28-IF($I28&lt;&gt;"",$I28,IF(AND($B27="Kauf",$C27&gt;0),$C28/$C27*($C27*$D27+N($E27)),""))),""))</x:f>
      </x:c>
      <x:c r="L28" s="20" t="str">
        <x:f>IF($A28="","",IF(OR($B28="Verkauf",$B28="Tausch",$B28="Zahlung"),IF(IF($H28&lt;&gt;"",$H28,IF($B27="Kauf",$A27,""))="","",$A28-IF($H28&lt;&gt;"",$H28,IF($B27="Kauf",$A27,""))),""))</x:f>
      </x:c>
      <x:c r="M28" s="21" t="str">
        <x:f>IF($A28="","",IF($B28="Kauf","Anschaffung",IF($B28="Transfer","kein Verkauf",IF(OR($B28="Verkauf",$B28="Tausch",$B28="Zahlung"),IF(OR($K28="",$L28=""),"Anschaffungsdaten fehlen",IF($L28&gt;365,"steuerfrei","steuerpflichtig")),""))))</x:f>
      </x:c>
      <x:c r="N28" s="17"/>
    </x:row>
    <x:row r="29">
      <x:c r="A29" s="12"/>
      <x:c r="B29" s="13"/>
      <x:c r="C29" s="14"/>
      <x:c r="D29" s="15"/>
      <x:c r="E29" s="16"/>
      <x:c r="F29" s="13"/>
      <x:c r="G29" s="17"/>
      <x:c r="H29" s="18"/>
      <x:c r="I29" s="16"/>
      <x:c r="J29" s="19" t="str">
        <x:f>IF($A29="","",IF(OR($B29="Verkauf",$B29="Tausch",$B29="Zahlung"),$C29*$D29-N($E29),""))</x:f>
      </x:c>
      <x:c r="K29" s="19" t="str">
        <x:f>IF($A29="","",IF(OR($B29="Verkauf",$B29="Tausch",$B29="Zahlung"),IF(OR($J29="",IF($I29&lt;&gt;"",$I29,IF(AND($B28="Kauf",$C28&gt;0),$C29/$C28*($C28*$D28+N($E28)),""))=""),"",$J29-IF($I29&lt;&gt;"",$I29,IF(AND($B28="Kauf",$C28&gt;0),$C29/$C28*($C28*$D28+N($E28)),""))),""))</x:f>
      </x:c>
      <x:c r="L29" s="20" t="str">
        <x:f>IF($A29="","",IF(OR($B29="Verkauf",$B29="Tausch",$B29="Zahlung"),IF(IF($H29&lt;&gt;"",$H29,IF($B28="Kauf",$A28,""))="","",$A29-IF($H29&lt;&gt;"",$H29,IF($B28="Kauf",$A28,""))),""))</x:f>
      </x:c>
      <x:c r="M29" s="21" t="str">
        <x:f>IF($A29="","",IF($B29="Kauf","Anschaffung",IF($B29="Transfer","kein Verkauf",IF(OR($B29="Verkauf",$B29="Tausch",$B29="Zahlung"),IF(OR($K29="",$L29=""),"Anschaffungsdaten fehlen",IF($L29&gt;365,"steuerfrei","steuerpflichtig")),""))))</x:f>
      </x:c>
      <x:c r="N29" s="17"/>
    </x:row>
    <x:row r="30">
      <x:c r="A30" s="12"/>
      <x:c r="B30" s="13"/>
      <x:c r="C30" s="14"/>
      <x:c r="D30" s="15"/>
      <x:c r="E30" s="16"/>
      <x:c r="F30" s="13"/>
      <x:c r="G30" s="17"/>
      <x:c r="H30" s="18"/>
      <x:c r="I30" s="16"/>
      <x:c r="J30" s="19" t="str">
        <x:f>IF($A30="","",IF(OR($B30="Verkauf",$B30="Tausch",$B30="Zahlung"),$C30*$D30-N($E30),""))</x:f>
      </x:c>
      <x:c r="K30" s="19" t="str">
        <x:f>IF($A30="","",IF(OR($B30="Verkauf",$B30="Tausch",$B30="Zahlung"),IF(OR($J30="",IF($I30&lt;&gt;"",$I30,IF(AND($B29="Kauf",$C29&gt;0),$C30/$C29*($C29*$D29+N($E29)),""))=""),"",$J30-IF($I30&lt;&gt;"",$I30,IF(AND($B29="Kauf",$C29&gt;0),$C30/$C29*($C29*$D29+N($E29)),""))),""))</x:f>
      </x:c>
      <x:c r="L30" s="20" t="str">
        <x:f>IF($A30="","",IF(OR($B30="Verkauf",$B30="Tausch",$B30="Zahlung"),IF(IF($H30&lt;&gt;"",$H30,IF($B29="Kauf",$A29,""))="","",$A30-IF($H30&lt;&gt;"",$H30,IF($B29="Kauf",$A29,""))),""))</x:f>
      </x:c>
      <x:c r="M30" s="21" t="str">
        <x:f>IF($A30="","",IF($B30="Kauf","Anschaffung",IF($B30="Transfer","kein Verkauf",IF(OR($B30="Verkauf",$B30="Tausch",$B30="Zahlung"),IF(OR($K30="",$L30=""),"Anschaffungsdaten fehlen",IF($L30&gt;365,"steuerfrei","steuerpflichtig")),""))))</x:f>
      </x:c>
      <x:c r="N30" s="17"/>
    </x:row>
    <x:row r="31">
      <x:c r="A31" s="12"/>
      <x:c r="B31" s="13"/>
      <x:c r="C31" s="14"/>
      <x:c r="D31" s="15"/>
      <x:c r="E31" s="16"/>
      <x:c r="F31" s="13"/>
      <x:c r="G31" s="17"/>
      <x:c r="H31" s="18"/>
      <x:c r="I31" s="16"/>
      <x:c r="J31" s="19" t="str">
        <x:f>IF($A31="","",IF(OR($B31="Verkauf",$B31="Tausch",$B31="Zahlung"),$C31*$D31-N($E31),""))</x:f>
      </x:c>
      <x:c r="K31" s="19" t="str">
        <x:f>IF($A31="","",IF(OR($B31="Verkauf",$B31="Tausch",$B31="Zahlung"),IF(OR($J31="",IF($I31&lt;&gt;"",$I31,IF(AND($B30="Kauf",$C30&gt;0),$C31/$C30*($C30*$D30+N($E30)),""))=""),"",$J31-IF($I31&lt;&gt;"",$I31,IF(AND($B30="Kauf",$C30&gt;0),$C31/$C30*($C30*$D30+N($E30)),""))),""))</x:f>
      </x:c>
      <x:c r="L31" s="20" t="str">
        <x:f>IF($A31="","",IF(OR($B31="Verkauf",$B31="Tausch",$B31="Zahlung"),IF(IF($H31&lt;&gt;"",$H31,IF($B30="Kauf",$A30,""))="","",$A31-IF($H31&lt;&gt;"",$H31,IF($B30="Kauf",$A30,""))),""))</x:f>
      </x:c>
      <x:c r="M31" s="21" t="str">
        <x:f>IF($A31="","",IF($B31="Kauf","Anschaffung",IF($B31="Transfer","kein Verkauf",IF(OR($B31="Verkauf",$B31="Tausch",$B31="Zahlung"),IF(OR($K31="",$L31=""),"Anschaffungsdaten fehlen",IF($L31&gt;365,"steuerfrei","steuerpflichtig")),""))))</x:f>
      </x:c>
      <x:c r="N31" s="17"/>
    </x:row>
    <x:row r="32">
      <x:c r="A32" s="12"/>
      <x:c r="B32" s="13"/>
      <x:c r="C32" s="14"/>
      <x:c r="D32" s="15"/>
      <x:c r="E32" s="16"/>
      <x:c r="F32" s="13"/>
      <x:c r="G32" s="17"/>
      <x:c r="H32" s="18"/>
      <x:c r="I32" s="16"/>
      <x:c r="J32" s="19" t="str">
        <x:f>IF($A32="","",IF(OR($B32="Verkauf",$B32="Tausch",$B32="Zahlung"),$C32*$D32-N($E32),""))</x:f>
      </x:c>
      <x:c r="K32" s="19" t="str">
        <x:f>IF($A32="","",IF(OR($B32="Verkauf",$B32="Tausch",$B32="Zahlung"),IF(OR($J32="",IF($I32&lt;&gt;"",$I32,IF(AND($B31="Kauf",$C31&gt;0),$C32/$C31*($C31*$D31+N($E31)),""))=""),"",$J32-IF($I32&lt;&gt;"",$I32,IF(AND($B31="Kauf",$C31&gt;0),$C32/$C31*($C31*$D31+N($E31)),""))),""))</x:f>
      </x:c>
      <x:c r="L32" s="20" t="str">
        <x:f>IF($A32="","",IF(OR($B32="Verkauf",$B32="Tausch",$B32="Zahlung"),IF(IF($H32&lt;&gt;"",$H32,IF($B31="Kauf",$A31,""))="","",$A32-IF($H32&lt;&gt;"",$H32,IF($B31="Kauf",$A31,""))),""))</x:f>
      </x:c>
      <x:c r="M32" s="21" t="str">
        <x:f>IF($A32="","",IF($B32="Kauf","Anschaffung",IF($B32="Transfer","kein Verkauf",IF(OR($B32="Verkauf",$B32="Tausch",$B32="Zahlung"),IF(OR($K32="",$L32=""),"Anschaffungsdaten fehlen",IF($L32&gt;365,"steuerfrei","steuerpflichtig")),""))))</x:f>
      </x:c>
      <x:c r="N32" s="17"/>
    </x:row>
    <x:row r="33">
      <x:c r="A33" s="12"/>
      <x:c r="B33" s="13"/>
      <x:c r="C33" s="14"/>
      <x:c r="D33" s="15"/>
      <x:c r="E33" s="16"/>
      <x:c r="F33" s="13"/>
      <x:c r="G33" s="17"/>
      <x:c r="H33" s="18"/>
      <x:c r="I33" s="16"/>
      <x:c r="J33" s="19" t="str">
        <x:f>IF($A33="","",IF(OR($B33="Verkauf",$B33="Tausch",$B33="Zahlung"),$C33*$D33-N($E33),""))</x:f>
      </x:c>
      <x:c r="K33" s="19" t="str">
        <x:f>IF($A33="","",IF(OR($B33="Verkauf",$B33="Tausch",$B33="Zahlung"),IF(OR($J33="",IF($I33&lt;&gt;"",$I33,IF(AND($B32="Kauf",$C32&gt;0),$C33/$C32*($C32*$D32+N($E32)),""))=""),"",$J33-IF($I33&lt;&gt;"",$I33,IF(AND($B32="Kauf",$C32&gt;0),$C33/$C32*($C32*$D32+N($E32)),""))),""))</x:f>
      </x:c>
      <x:c r="L33" s="20" t="str">
        <x:f>IF($A33="","",IF(OR($B33="Verkauf",$B33="Tausch",$B33="Zahlung"),IF(IF($H33&lt;&gt;"",$H33,IF($B32="Kauf",$A32,""))="","",$A33-IF($H33&lt;&gt;"",$H33,IF($B32="Kauf",$A32,""))),""))</x:f>
      </x:c>
      <x:c r="M33" s="21" t="str">
        <x:f>IF($A33="","",IF($B33="Kauf","Anschaffung",IF($B33="Transfer","kein Verkauf",IF(OR($B33="Verkauf",$B33="Tausch",$B33="Zahlung"),IF(OR($K33="",$L33=""),"Anschaffungsdaten fehlen",IF($L33&gt;365,"steuerfrei","steuerpflichtig")),""))))</x:f>
      </x:c>
      <x:c r="N33" s="17"/>
    </x:row>
    <x:row r="34">
      <x:c r="A34" s="12"/>
      <x:c r="B34" s="13"/>
      <x:c r="C34" s="14"/>
      <x:c r="D34" s="15"/>
      <x:c r="E34" s="16"/>
      <x:c r="F34" s="13"/>
      <x:c r="G34" s="17"/>
      <x:c r="H34" s="18"/>
      <x:c r="I34" s="16"/>
      <x:c r="J34" s="19" t="str">
        <x:f>IF($A34="","",IF(OR($B34="Verkauf",$B34="Tausch",$B34="Zahlung"),$C34*$D34-N($E34),""))</x:f>
      </x:c>
      <x:c r="K34" s="19" t="str">
        <x:f>IF($A34="","",IF(OR($B34="Verkauf",$B34="Tausch",$B34="Zahlung"),IF(OR($J34="",IF($I34&lt;&gt;"",$I34,IF(AND($B33="Kauf",$C33&gt;0),$C34/$C33*($C33*$D33+N($E33)),""))=""),"",$J34-IF($I34&lt;&gt;"",$I34,IF(AND($B33="Kauf",$C33&gt;0),$C34/$C33*($C33*$D33+N($E33)),""))),""))</x:f>
      </x:c>
      <x:c r="L34" s="20" t="str">
        <x:f>IF($A34="","",IF(OR($B34="Verkauf",$B34="Tausch",$B34="Zahlung"),IF(IF($H34&lt;&gt;"",$H34,IF($B33="Kauf",$A33,""))="","",$A34-IF($H34&lt;&gt;"",$H34,IF($B33="Kauf",$A33,""))),""))</x:f>
      </x:c>
      <x:c r="M34" s="21" t="str">
        <x:f>IF($A34="","",IF($B34="Kauf","Anschaffung",IF($B34="Transfer","kein Verkauf",IF(OR($B34="Verkauf",$B34="Tausch",$B34="Zahlung"),IF(OR($K34="",$L34=""),"Anschaffungsdaten fehlen",IF($L34&gt;365,"steuerfrei","steuerpflichtig")),""))))</x:f>
      </x:c>
      <x:c r="N34" s="17"/>
    </x:row>
    <x:row r="35">
      <x:c r="A35" s="12"/>
      <x:c r="B35" s="13"/>
      <x:c r="C35" s="14"/>
      <x:c r="D35" s="15"/>
      <x:c r="E35" s="16"/>
      <x:c r="F35" s="13"/>
      <x:c r="G35" s="17"/>
      <x:c r="H35" s="18"/>
      <x:c r="I35" s="16"/>
      <x:c r="J35" s="19" t="str">
        <x:f>IF($A35="","",IF(OR($B35="Verkauf",$B35="Tausch",$B35="Zahlung"),$C35*$D35-N($E35),""))</x:f>
      </x:c>
      <x:c r="K35" s="19" t="str">
        <x:f>IF($A35="","",IF(OR($B35="Verkauf",$B35="Tausch",$B35="Zahlung"),IF(OR($J35="",IF($I35&lt;&gt;"",$I35,IF(AND($B34="Kauf",$C34&gt;0),$C35/$C34*($C34*$D34+N($E34)),""))=""),"",$J35-IF($I35&lt;&gt;"",$I35,IF(AND($B34="Kauf",$C34&gt;0),$C35/$C34*($C34*$D34+N($E34)),""))),""))</x:f>
      </x:c>
      <x:c r="L35" s="20" t="str">
        <x:f>IF($A35="","",IF(OR($B35="Verkauf",$B35="Tausch",$B35="Zahlung"),IF(IF($H35&lt;&gt;"",$H35,IF($B34="Kauf",$A34,""))="","",$A35-IF($H35&lt;&gt;"",$H35,IF($B34="Kauf",$A34,""))),""))</x:f>
      </x:c>
      <x:c r="M35" s="21" t="str">
        <x:f>IF($A35="","",IF($B35="Kauf","Anschaffung",IF($B35="Transfer","kein Verkauf",IF(OR($B35="Verkauf",$B35="Tausch",$B35="Zahlung"),IF(OR($K35="",$L35=""),"Anschaffungsdaten fehlen",IF($L35&gt;365,"steuerfrei","steuerpflichtig")),""))))</x:f>
      </x:c>
      <x:c r="N35" s="17"/>
    </x:row>
    <x:row r="36">
      <x:c r="A36" s="12"/>
      <x:c r="B36" s="13"/>
      <x:c r="C36" s="14"/>
      <x:c r="D36" s="15"/>
      <x:c r="E36" s="16"/>
      <x:c r="F36" s="13"/>
      <x:c r="G36" s="17"/>
      <x:c r="H36" s="18"/>
      <x:c r="I36" s="16"/>
      <x:c r="J36" s="19" t="str">
        <x:f>IF($A36="","",IF(OR($B36="Verkauf",$B36="Tausch",$B36="Zahlung"),$C36*$D36-N($E36),""))</x:f>
      </x:c>
      <x:c r="K36" s="19" t="str">
        <x:f>IF($A36="","",IF(OR($B36="Verkauf",$B36="Tausch",$B36="Zahlung"),IF(OR($J36="",IF($I36&lt;&gt;"",$I36,IF(AND($B35="Kauf",$C35&gt;0),$C36/$C35*($C35*$D35+N($E35)),""))=""),"",$J36-IF($I36&lt;&gt;"",$I36,IF(AND($B35="Kauf",$C35&gt;0),$C36/$C35*($C35*$D35+N($E35)),""))),""))</x:f>
      </x:c>
      <x:c r="L36" s="20" t="str">
        <x:f>IF($A36="","",IF(OR($B36="Verkauf",$B36="Tausch",$B36="Zahlung"),IF(IF($H36&lt;&gt;"",$H36,IF($B35="Kauf",$A35,""))="","",$A36-IF($H36&lt;&gt;"",$H36,IF($B35="Kauf",$A35,""))),""))</x:f>
      </x:c>
      <x:c r="M36" s="21" t="str">
        <x:f>IF($A36="","",IF($B36="Kauf","Anschaffung",IF($B36="Transfer","kein Verkauf",IF(OR($B36="Verkauf",$B36="Tausch",$B36="Zahlung"),IF(OR($K36="",$L36=""),"Anschaffungsdaten fehlen",IF($L36&gt;365,"steuerfrei","steuerpflichtig")),""))))</x:f>
      </x:c>
      <x:c r="N36" s="17"/>
    </x:row>
    <x:row r="37">
      <x:c r="A37" s="12"/>
      <x:c r="B37" s="13"/>
      <x:c r="C37" s="14"/>
      <x:c r="D37" s="15"/>
      <x:c r="E37" s="16"/>
      <x:c r="F37" s="13"/>
      <x:c r="G37" s="17"/>
      <x:c r="H37" s="18"/>
      <x:c r="I37" s="16"/>
      <x:c r="J37" s="19" t="str">
        <x:f>IF($A37="","",IF(OR($B37="Verkauf",$B37="Tausch",$B37="Zahlung"),$C37*$D37-N($E37),""))</x:f>
      </x:c>
      <x:c r="K37" s="19" t="str">
        <x:f>IF($A37="","",IF(OR($B37="Verkauf",$B37="Tausch",$B37="Zahlung"),IF(OR($J37="",IF($I37&lt;&gt;"",$I37,IF(AND($B36="Kauf",$C36&gt;0),$C37/$C36*($C36*$D36+N($E36)),""))=""),"",$J37-IF($I37&lt;&gt;"",$I37,IF(AND($B36="Kauf",$C36&gt;0),$C37/$C36*($C36*$D36+N($E36)),""))),""))</x:f>
      </x:c>
      <x:c r="L37" s="20" t="str">
        <x:f>IF($A37="","",IF(OR($B37="Verkauf",$B37="Tausch",$B37="Zahlung"),IF(IF($H37&lt;&gt;"",$H37,IF($B36="Kauf",$A36,""))="","",$A37-IF($H37&lt;&gt;"",$H37,IF($B36="Kauf",$A36,""))),""))</x:f>
      </x:c>
      <x:c r="M37" s="21" t="str">
        <x:f>IF($A37="","",IF($B37="Kauf","Anschaffung",IF($B37="Transfer","kein Verkauf",IF(OR($B37="Verkauf",$B37="Tausch",$B37="Zahlung"),IF(OR($K37="",$L37=""),"Anschaffungsdaten fehlen",IF($L37&gt;365,"steuerfrei","steuerpflichtig")),""))))</x:f>
      </x:c>
      <x:c r="N37" s="17"/>
    </x:row>
    <x:row r="38">
      <x:c r="A38" s="12"/>
      <x:c r="B38" s="13"/>
      <x:c r="C38" s="14"/>
      <x:c r="D38" s="15"/>
      <x:c r="E38" s="16"/>
      <x:c r="F38" s="13"/>
      <x:c r="G38" s="17"/>
      <x:c r="H38" s="18"/>
      <x:c r="I38" s="16"/>
      <x:c r="J38" s="19" t="str">
        <x:f>IF($A38="","",IF(OR($B38="Verkauf",$B38="Tausch",$B38="Zahlung"),$C38*$D38-N($E38),""))</x:f>
      </x:c>
      <x:c r="K38" s="19" t="str">
        <x:f>IF($A38="","",IF(OR($B38="Verkauf",$B38="Tausch",$B38="Zahlung"),IF(OR($J38="",IF($I38&lt;&gt;"",$I38,IF(AND($B37="Kauf",$C37&gt;0),$C38/$C37*($C37*$D37+N($E37)),""))=""),"",$J38-IF($I38&lt;&gt;"",$I38,IF(AND($B37="Kauf",$C37&gt;0),$C38/$C37*($C37*$D37+N($E37)),""))),""))</x:f>
      </x:c>
      <x:c r="L38" s="20" t="str">
        <x:f>IF($A38="","",IF(OR($B38="Verkauf",$B38="Tausch",$B38="Zahlung"),IF(IF($H38&lt;&gt;"",$H38,IF($B37="Kauf",$A37,""))="","",$A38-IF($H38&lt;&gt;"",$H38,IF($B37="Kauf",$A37,""))),""))</x:f>
      </x:c>
      <x:c r="M38" s="21" t="str">
        <x:f>IF($A38="","",IF($B38="Kauf","Anschaffung",IF($B38="Transfer","kein Verkauf",IF(OR($B38="Verkauf",$B38="Tausch",$B38="Zahlung"),IF(OR($K38="",$L38=""),"Anschaffungsdaten fehlen",IF($L38&gt;365,"steuerfrei","steuerpflichtig")),""))))</x:f>
      </x:c>
      <x:c r="N38" s="17"/>
    </x:row>
    <x:row r="39">
      <x:c r="A39" s="12"/>
      <x:c r="B39" s="13"/>
      <x:c r="C39" s="14"/>
      <x:c r="D39" s="15"/>
      <x:c r="E39" s="16"/>
      <x:c r="F39" s="13"/>
      <x:c r="G39" s="17"/>
      <x:c r="H39" s="18"/>
      <x:c r="I39" s="16"/>
      <x:c r="J39" s="19" t="str">
        <x:f>IF($A39="","",IF(OR($B39="Verkauf",$B39="Tausch",$B39="Zahlung"),$C39*$D39-N($E39),""))</x:f>
      </x:c>
      <x:c r="K39" s="19" t="str">
        <x:f>IF($A39="","",IF(OR($B39="Verkauf",$B39="Tausch",$B39="Zahlung"),IF(OR($J39="",IF($I39&lt;&gt;"",$I39,IF(AND($B38="Kauf",$C38&gt;0),$C39/$C38*($C38*$D38+N($E38)),""))=""),"",$J39-IF($I39&lt;&gt;"",$I39,IF(AND($B38="Kauf",$C38&gt;0),$C39/$C38*($C38*$D38+N($E38)),""))),""))</x:f>
      </x:c>
      <x:c r="L39" s="20" t="str">
        <x:f>IF($A39="","",IF(OR($B39="Verkauf",$B39="Tausch",$B39="Zahlung"),IF(IF($H39&lt;&gt;"",$H39,IF($B38="Kauf",$A38,""))="","",$A39-IF($H39&lt;&gt;"",$H39,IF($B38="Kauf",$A38,""))),""))</x:f>
      </x:c>
      <x:c r="M39" s="21" t="str">
        <x:f>IF($A39="","",IF($B39="Kauf","Anschaffung",IF($B39="Transfer","kein Verkauf",IF(OR($B39="Verkauf",$B39="Tausch",$B39="Zahlung"),IF(OR($K39="",$L39=""),"Anschaffungsdaten fehlen",IF($L39&gt;365,"steuerfrei","steuerpflichtig")),""))))</x:f>
      </x:c>
      <x:c r="N39" s="17"/>
    </x:row>
    <x:row r="40">
      <x:c r="A40" s="12"/>
      <x:c r="B40" s="13"/>
      <x:c r="C40" s="14"/>
      <x:c r="D40" s="15"/>
      <x:c r="E40" s="16"/>
      <x:c r="F40" s="13"/>
      <x:c r="G40" s="17"/>
      <x:c r="H40" s="18"/>
      <x:c r="I40" s="16"/>
      <x:c r="J40" s="19" t="str">
        <x:f>IF($A40="","",IF(OR($B40="Verkauf",$B40="Tausch",$B40="Zahlung"),$C40*$D40-N($E40),""))</x:f>
      </x:c>
      <x:c r="K40" s="19" t="str">
        <x:f>IF($A40="","",IF(OR($B40="Verkauf",$B40="Tausch",$B40="Zahlung"),IF(OR($J40="",IF($I40&lt;&gt;"",$I40,IF(AND($B39="Kauf",$C39&gt;0),$C40/$C39*($C39*$D39+N($E39)),""))=""),"",$J40-IF($I40&lt;&gt;"",$I40,IF(AND($B39="Kauf",$C39&gt;0),$C40/$C39*($C39*$D39+N($E39)),""))),""))</x:f>
      </x:c>
      <x:c r="L40" s="20" t="str">
        <x:f>IF($A40="","",IF(OR($B40="Verkauf",$B40="Tausch",$B40="Zahlung"),IF(IF($H40&lt;&gt;"",$H40,IF($B39="Kauf",$A39,""))="","",$A40-IF($H40&lt;&gt;"",$H40,IF($B39="Kauf",$A39,""))),""))</x:f>
      </x:c>
      <x:c r="M40" s="21" t="str">
        <x:f>IF($A40="","",IF($B40="Kauf","Anschaffung",IF($B40="Transfer","kein Verkauf",IF(OR($B40="Verkauf",$B40="Tausch",$B40="Zahlung"),IF(OR($K40="",$L40=""),"Anschaffungsdaten fehlen",IF($L40&gt;365,"steuerfrei","steuerpflichtig")),""))))</x:f>
      </x:c>
      <x:c r="N40" s="17"/>
    </x:row>
    <x:row r="41">
      <x:c r="A41" s="12"/>
      <x:c r="B41" s="13"/>
      <x:c r="C41" s="14"/>
      <x:c r="D41" s="15"/>
      <x:c r="E41" s="16"/>
      <x:c r="F41" s="13"/>
      <x:c r="G41" s="17"/>
      <x:c r="H41" s="18"/>
      <x:c r="I41" s="16"/>
      <x:c r="J41" s="19" t="str">
        <x:f>IF($A41="","",IF(OR($B41="Verkauf",$B41="Tausch",$B41="Zahlung"),$C41*$D41-N($E41),""))</x:f>
      </x:c>
      <x:c r="K41" s="19" t="str">
        <x:f>IF($A41="","",IF(OR($B41="Verkauf",$B41="Tausch",$B41="Zahlung"),IF(OR($J41="",IF($I41&lt;&gt;"",$I41,IF(AND($B40="Kauf",$C40&gt;0),$C41/$C40*($C40*$D40+N($E40)),""))=""),"",$J41-IF($I41&lt;&gt;"",$I41,IF(AND($B40="Kauf",$C40&gt;0),$C41/$C40*($C40*$D40+N($E40)),""))),""))</x:f>
      </x:c>
      <x:c r="L41" s="20" t="str">
        <x:f>IF($A41="","",IF(OR($B41="Verkauf",$B41="Tausch",$B41="Zahlung"),IF(IF($H41&lt;&gt;"",$H41,IF($B40="Kauf",$A40,""))="","",$A41-IF($H41&lt;&gt;"",$H41,IF($B40="Kauf",$A40,""))),""))</x:f>
      </x:c>
      <x:c r="M41" s="21" t="str">
        <x:f>IF($A41="","",IF($B41="Kauf","Anschaffung",IF($B41="Transfer","kein Verkauf",IF(OR($B41="Verkauf",$B41="Tausch",$B41="Zahlung"),IF(OR($K41="",$L41=""),"Anschaffungsdaten fehlen",IF($L41&gt;365,"steuerfrei","steuerpflichtig")),""))))</x:f>
      </x:c>
      <x:c r="N41" s="17"/>
    </x:row>
    <x:row r="42">
      <x:c r="A42" s="12"/>
      <x:c r="B42" s="13"/>
      <x:c r="C42" s="14"/>
      <x:c r="D42" s="15"/>
      <x:c r="E42" s="16"/>
      <x:c r="F42" s="13"/>
      <x:c r="G42" s="17"/>
      <x:c r="H42" s="18"/>
      <x:c r="I42" s="16"/>
      <x:c r="J42" s="19" t="str">
        <x:f>IF($A42="","",IF(OR($B42="Verkauf",$B42="Tausch",$B42="Zahlung"),$C42*$D42-N($E42),""))</x:f>
      </x:c>
      <x:c r="K42" s="19" t="str">
        <x:f>IF($A42="","",IF(OR($B42="Verkauf",$B42="Tausch",$B42="Zahlung"),IF(OR($J42="",IF($I42&lt;&gt;"",$I42,IF(AND($B41="Kauf",$C41&gt;0),$C42/$C41*($C41*$D41+N($E41)),""))=""),"",$J42-IF($I42&lt;&gt;"",$I42,IF(AND($B41="Kauf",$C41&gt;0),$C42/$C41*($C41*$D41+N($E41)),""))),""))</x:f>
      </x:c>
      <x:c r="L42" s="20" t="str">
        <x:f>IF($A42="","",IF(OR($B42="Verkauf",$B42="Tausch",$B42="Zahlung"),IF(IF($H42&lt;&gt;"",$H42,IF($B41="Kauf",$A41,""))="","",$A42-IF($H42&lt;&gt;"",$H42,IF($B41="Kauf",$A41,""))),""))</x:f>
      </x:c>
      <x:c r="M42" s="21" t="str">
        <x:f>IF($A42="","",IF($B42="Kauf","Anschaffung",IF($B42="Transfer","kein Verkauf",IF(OR($B42="Verkauf",$B42="Tausch",$B42="Zahlung"),IF(OR($K42="",$L42=""),"Anschaffungsdaten fehlen",IF($L42&gt;365,"steuerfrei","steuerpflichtig")),""))))</x:f>
      </x:c>
      <x:c r="N42" s="17"/>
    </x:row>
    <x:row r="43">
      <x:c r="A43" s="12"/>
      <x:c r="B43" s="13"/>
      <x:c r="C43" s="14"/>
      <x:c r="D43" s="15"/>
      <x:c r="E43" s="16"/>
      <x:c r="F43" s="13"/>
      <x:c r="G43" s="17"/>
      <x:c r="H43" s="18"/>
      <x:c r="I43" s="16"/>
      <x:c r="J43" s="19" t="str">
        <x:f>IF($A43="","",IF(OR($B43="Verkauf",$B43="Tausch",$B43="Zahlung"),$C43*$D43-N($E43),""))</x:f>
      </x:c>
      <x:c r="K43" s="19" t="str">
        <x:f>IF($A43="","",IF(OR($B43="Verkauf",$B43="Tausch",$B43="Zahlung"),IF(OR($J43="",IF($I43&lt;&gt;"",$I43,IF(AND($B42="Kauf",$C42&gt;0),$C43/$C42*($C42*$D42+N($E42)),""))=""),"",$J43-IF($I43&lt;&gt;"",$I43,IF(AND($B42="Kauf",$C42&gt;0),$C43/$C42*($C42*$D42+N($E42)),""))),""))</x:f>
      </x:c>
      <x:c r="L43" s="20" t="str">
        <x:f>IF($A43="","",IF(OR($B43="Verkauf",$B43="Tausch",$B43="Zahlung"),IF(IF($H43&lt;&gt;"",$H43,IF($B42="Kauf",$A42,""))="","",$A43-IF($H43&lt;&gt;"",$H43,IF($B42="Kauf",$A42,""))),""))</x:f>
      </x:c>
      <x:c r="M43" s="21" t="str">
        <x:f>IF($A43="","",IF($B43="Kauf","Anschaffung",IF($B43="Transfer","kein Verkauf",IF(OR($B43="Verkauf",$B43="Tausch",$B43="Zahlung"),IF(OR($K43="",$L43=""),"Anschaffungsdaten fehlen",IF($L43&gt;365,"steuerfrei","steuerpflichtig")),""))))</x:f>
      </x:c>
      <x:c r="N43" s="17"/>
    </x:row>
    <x:row r="44">
      <x:c r="A44" s="12"/>
      <x:c r="B44" s="13"/>
      <x:c r="C44" s="14"/>
      <x:c r="D44" s="15"/>
      <x:c r="E44" s="16"/>
      <x:c r="F44" s="13"/>
      <x:c r="G44" s="17"/>
      <x:c r="H44" s="18"/>
      <x:c r="I44" s="16"/>
      <x:c r="J44" s="19" t="str">
        <x:f>IF($A44="","",IF(OR($B44="Verkauf",$B44="Tausch",$B44="Zahlung"),$C44*$D44-N($E44),""))</x:f>
      </x:c>
      <x:c r="K44" s="19" t="str">
        <x:f>IF($A44="","",IF(OR($B44="Verkauf",$B44="Tausch",$B44="Zahlung"),IF(OR($J44="",IF($I44&lt;&gt;"",$I44,IF(AND($B43="Kauf",$C43&gt;0),$C44/$C43*($C43*$D43+N($E43)),""))=""),"",$J44-IF($I44&lt;&gt;"",$I44,IF(AND($B43="Kauf",$C43&gt;0),$C44/$C43*($C43*$D43+N($E43)),""))),""))</x:f>
      </x:c>
      <x:c r="L44" s="20" t="str">
        <x:f>IF($A44="","",IF(OR($B44="Verkauf",$B44="Tausch",$B44="Zahlung"),IF(IF($H44&lt;&gt;"",$H44,IF($B43="Kauf",$A43,""))="","",$A44-IF($H44&lt;&gt;"",$H44,IF($B43="Kauf",$A43,""))),""))</x:f>
      </x:c>
      <x:c r="M44" s="21" t="str">
        <x:f>IF($A44="","",IF($B44="Kauf","Anschaffung",IF($B44="Transfer","kein Verkauf",IF(OR($B44="Verkauf",$B44="Tausch",$B44="Zahlung"),IF(OR($K44="",$L44=""),"Anschaffungsdaten fehlen",IF($L44&gt;365,"steuerfrei","steuerpflichtig")),""))))</x:f>
      </x:c>
      <x:c r="N44" s="17"/>
    </x:row>
    <x:row r="45">
      <x:c r="A45" s="12"/>
      <x:c r="B45" s="13"/>
      <x:c r="C45" s="14"/>
      <x:c r="D45" s="15"/>
      <x:c r="E45" s="16"/>
      <x:c r="F45" s="13"/>
      <x:c r="G45" s="17"/>
      <x:c r="H45" s="18"/>
      <x:c r="I45" s="16"/>
      <x:c r="J45" s="19" t="str">
        <x:f>IF($A45="","",IF(OR($B45="Verkauf",$B45="Tausch",$B45="Zahlung"),$C45*$D45-N($E45),""))</x:f>
      </x:c>
      <x:c r="K45" s="19" t="str">
        <x:f>IF($A45="","",IF(OR($B45="Verkauf",$B45="Tausch",$B45="Zahlung"),IF(OR($J45="",IF($I45&lt;&gt;"",$I45,IF(AND($B44="Kauf",$C44&gt;0),$C45/$C44*($C44*$D44+N($E44)),""))=""),"",$J45-IF($I45&lt;&gt;"",$I45,IF(AND($B44="Kauf",$C44&gt;0),$C45/$C44*($C44*$D44+N($E44)),""))),""))</x:f>
      </x:c>
      <x:c r="L45" s="20" t="str">
        <x:f>IF($A45="","",IF(OR($B45="Verkauf",$B45="Tausch",$B45="Zahlung"),IF(IF($H45&lt;&gt;"",$H45,IF($B44="Kauf",$A44,""))="","",$A45-IF($H45&lt;&gt;"",$H45,IF($B44="Kauf",$A44,""))),""))</x:f>
      </x:c>
      <x:c r="M45" s="21" t="str">
        <x:f>IF($A45="","",IF($B45="Kauf","Anschaffung",IF($B45="Transfer","kein Verkauf",IF(OR($B45="Verkauf",$B45="Tausch",$B45="Zahlung"),IF(OR($K45="",$L45=""),"Anschaffungsdaten fehlen",IF($L45&gt;365,"steuerfrei","steuerpflichtig")),""))))</x:f>
      </x:c>
      <x:c r="N45" s="17"/>
    </x:row>
    <x:row r="46">
      <x:c r="A46" s="12"/>
      <x:c r="B46" s="13"/>
      <x:c r="C46" s="14"/>
      <x:c r="D46" s="15"/>
      <x:c r="E46" s="16"/>
      <x:c r="F46" s="13"/>
      <x:c r="G46" s="17"/>
      <x:c r="H46" s="18"/>
      <x:c r="I46" s="16"/>
      <x:c r="J46" s="19" t="str">
        <x:f>IF($A46="","",IF(OR($B46="Verkauf",$B46="Tausch",$B46="Zahlung"),$C46*$D46-N($E46),""))</x:f>
      </x:c>
      <x:c r="K46" s="19" t="str">
        <x:f>IF($A46="","",IF(OR($B46="Verkauf",$B46="Tausch",$B46="Zahlung"),IF(OR($J46="",IF($I46&lt;&gt;"",$I46,IF(AND($B45="Kauf",$C45&gt;0),$C46/$C45*($C45*$D45+N($E45)),""))=""),"",$J46-IF($I46&lt;&gt;"",$I46,IF(AND($B45="Kauf",$C45&gt;0),$C46/$C45*($C45*$D45+N($E45)),""))),""))</x:f>
      </x:c>
      <x:c r="L46" s="20" t="str">
        <x:f>IF($A46="","",IF(OR($B46="Verkauf",$B46="Tausch",$B46="Zahlung"),IF(IF($H46&lt;&gt;"",$H46,IF($B45="Kauf",$A45,""))="","",$A46-IF($H46&lt;&gt;"",$H46,IF($B45="Kauf",$A45,""))),""))</x:f>
      </x:c>
      <x:c r="M46" s="21" t="str">
        <x:f>IF($A46="","",IF($B46="Kauf","Anschaffung",IF($B46="Transfer","kein Verkauf",IF(OR($B46="Verkauf",$B46="Tausch",$B46="Zahlung"),IF(OR($K46="",$L46=""),"Anschaffungsdaten fehlen",IF($L46&gt;365,"steuerfrei","steuerpflichtig")),""))))</x:f>
      </x:c>
      <x:c r="N46" s="17"/>
    </x:row>
    <x:row r="47">
      <x:c r="A47" s="12"/>
      <x:c r="B47" s="13"/>
      <x:c r="C47" s="14"/>
      <x:c r="D47" s="15"/>
      <x:c r="E47" s="16"/>
      <x:c r="F47" s="13"/>
      <x:c r="G47" s="17"/>
      <x:c r="H47" s="18"/>
      <x:c r="I47" s="16"/>
      <x:c r="J47" s="19" t="str">
        <x:f>IF($A47="","",IF(OR($B47="Verkauf",$B47="Tausch",$B47="Zahlung"),$C47*$D47-N($E47),""))</x:f>
      </x:c>
      <x:c r="K47" s="19" t="str">
        <x:f>IF($A47="","",IF(OR($B47="Verkauf",$B47="Tausch",$B47="Zahlung"),IF(OR($J47="",IF($I47&lt;&gt;"",$I47,IF(AND($B46="Kauf",$C46&gt;0),$C47/$C46*($C46*$D46+N($E46)),""))=""),"",$J47-IF($I47&lt;&gt;"",$I47,IF(AND($B46="Kauf",$C46&gt;0),$C47/$C46*($C46*$D46+N($E46)),""))),""))</x:f>
      </x:c>
      <x:c r="L47" s="20" t="str">
        <x:f>IF($A47="","",IF(OR($B47="Verkauf",$B47="Tausch",$B47="Zahlung"),IF(IF($H47&lt;&gt;"",$H47,IF($B46="Kauf",$A46,""))="","",$A47-IF($H47&lt;&gt;"",$H47,IF($B46="Kauf",$A46,""))),""))</x:f>
      </x:c>
      <x:c r="M47" s="21" t="str">
        <x:f>IF($A47="","",IF($B47="Kauf","Anschaffung",IF($B47="Transfer","kein Verkauf",IF(OR($B47="Verkauf",$B47="Tausch",$B47="Zahlung"),IF(OR($K47="",$L47=""),"Anschaffungsdaten fehlen",IF($L47&gt;365,"steuerfrei","steuerpflichtig")),""))))</x:f>
      </x:c>
      <x:c r="N47" s="17"/>
    </x:row>
    <x:row r="48">
      <x:c r="A48" s="12"/>
      <x:c r="B48" s="13"/>
      <x:c r="C48" s="14"/>
      <x:c r="D48" s="15"/>
      <x:c r="E48" s="16"/>
      <x:c r="F48" s="13"/>
      <x:c r="G48" s="17"/>
      <x:c r="H48" s="18"/>
      <x:c r="I48" s="16"/>
      <x:c r="J48" s="19" t="str">
        <x:f>IF($A48="","",IF(OR($B48="Verkauf",$B48="Tausch",$B48="Zahlung"),$C48*$D48-N($E48),""))</x:f>
      </x:c>
      <x:c r="K48" s="19" t="str">
        <x:f>IF($A48="","",IF(OR($B48="Verkauf",$B48="Tausch",$B48="Zahlung"),IF(OR($J48="",IF($I48&lt;&gt;"",$I48,IF(AND($B47="Kauf",$C47&gt;0),$C48/$C47*($C47*$D47+N($E47)),""))=""),"",$J48-IF($I48&lt;&gt;"",$I48,IF(AND($B47="Kauf",$C47&gt;0),$C48/$C47*($C47*$D47+N($E47)),""))),""))</x:f>
      </x:c>
      <x:c r="L48" s="20" t="str">
        <x:f>IF($A48="","",IF(OR($B48="Verkauf",$B48="Tausch",$B48="Zahlung"),IF(IF($H48&lt;&gt;"",$H48,IF($B47="Kauf",$A47,""))="","",$A48-IF($H48&lt;&gt;"",$H48,IF($B47="Kauf",$A47,""))),""))</x:f>
      </x:c>
      <x:c r="M48" s="21" t="str">
        <x:f>IF($A48="","",IF($B48="Kauf","Anschaffung",IF($B48="Transfer","kein Verkauf",IF(OR($B48="Verkauf",$B48="Tausch",$B48="Zahlung"),IF(OR($K48="",$L48=""),"Anschaffungsdaten fehlen",IF($L48&gt;365,"steuerfrei","steuerpflichtig")),""))))</x:f>
      </x:c>
      <x:c r="N48" s="17"/>
    </x:row>
    <x:row r="49">
      <x:c r="A49" s="12"/>
      <x:c r="B49" s="13"/>
      <x:c r="C49" s="14"/>
      <x:c r="D49" s="15"/>
      <x:c r="E49" s="16"/>
      <x:c r="F49" s="13"/>
      <x:c r="G49" s="17"/>
      <x:c r="H49" s="18"/>
      <x:c r="I49" s="16"/>
      <x:c r="J49" s="19" t="str">
        <x:f>IF($A49="","",IF(OR($B49="Verkauf",$B49="Tausch",$B49="Zahlung"),$C49*$D49-N($E49),""))</x:f>
      </x:c>
      <x:c r="K49" s="19" t="str">
        <x:f>IF($A49="","",IF(OR($B49="Verkauf",$B49="Tausch",$B49="Zahlung"),IF(OR($J49="",IF($I49&lt;&gt;"",$I49,IF(AND($B48="Kauf",$C48&gt;0),$C49/$C48*($C48*$D48+N($E48)),""))=""),"",$J49-IF($I49&lt;&gt;"",$I49,IF(AND($B48="Kauf",$C48&gt;0),$C49/$C48*($C48*$D48+N($E48)),""))),""))</x:f>
      </x:c>
      <x:c r="L49" s="20" t="str">
        <x:f>IF($A49="","",IF(OR($B49="Verkauf",$B49="Tausch",$B49="Zahlung"),IF(IF($H49&lt;&gt;"",$H49,IF($B48="Kauf",$A48,""))="","",$A49-IF($H49&lt;&gt;"",$H49,IF($B48="Kauf",$A48,""))),""))</x:f>
      </x:c>
      <x:c r="M49" s="21" t="str">
        <x:f>IF($A49="","",IF($B49="Kauf","Anschaffung",IF($B49="Transfer","kein Verkauf",IF(OR($B49="Verkauf",$B49="Tausch",$B49="Zahlung"),IF(OR($K49="",$L49=""),"Anschaffungsdaten fehlen",IF($L49&gt;365,"steuerfrei","steuerpflichtig")),""))))</x:f>
      </x:c>
      <x:c r="N49" s="17"/>
    </x:row>
    <x:row r="50">
      <x:c r="A50" s="12"/>
      <x:c r="B50" s="13"/>
      <x:c r="C50" s="14"/>
      <x:c r="D50" s="15"/>
      <x:c r="E50" s="16"/>
      <x:c r="F50" s="13"/>
      <x:c r="G50" s="17"/>
      <x:c r="H50" s="18"/>
      <x:c r="I50" s="16"/>
      <x:c r="J50" s="19" t="str">
        <x:f>IF($A50="","",IF(OR($B50="Verkauf",$B50="Tausch",$B50="Zahlung"),$C50*$D50-N($E50),""))</x:f>
      </x:c>
      <x:c r="K50" s="19" t="str">
        <x:f>IF($A50="","",IF(OR($B50="Verkauf",$B50="Tausch",$B50="Zahlung"),IF(OR($J50="",IF($I50&lt;&gt;"",$I50,IF(AND($B49="Kauf",$C49&gt;0),$C50/$C49*($C49*$D49+N($E49)),""))=""),"",$J50-IF($I50&lt;&gt;"",$I50,IF(AND($B49="Kauf",$C49&gt;0),$C50/$C49*($C49*$D49+N($E49)),""))),""))</x:f>
      </x:c>
      <x:c r="L50" s="20" t="str">
        <x:f>IF($A50="","",IF(OR($B50="Verkauf",$B50="Tausch",$B50="Zahlung"),IF(IF($H50&lt;&gt;"",$H50,IF($B49="Kauf",$A49,""))="","",$A50-IF($H50&lt;&gt;"",$H50,IF($B49="Kauf",$A49,""))),""))</x:f>
      </x:c>
      <x:c r="M50" s="21" t="str">
        <x:f>IF($A50="","",IF($B50="Kauf","Anschaffung",IF($B50="Transfer","kein Verkauf",IF(OR($B50="Verkauf",$B50="Tausch",$B50="Zahlung"),IF(OR($K50="",$L50=""),"Anschaffungsdaten fehlen",IF($L50&gt;365,"steuerfrei","steuerpflichtig")),""))))</x:f>
      </x:c>
      <x:c r="N50" s="17"/>
    </x:row>
    <x:row r="51">
      <x:c r="A51" s="12"/>
      <x:c r="B51" s="13"/>
      <x:c r="C51" s="14"/>
      <x:c r="D51" s="15"/>
      <x:c r="E51" s="16"/>
      <x:c r="F51" s="13"/>
      <x:c r="G51" s="17"/>
      <x:c r="H51" s="18"/>
      <x:c r="I51" s="16"/>
      <x:c r="J51" s="19" t="str">
        <x:f>IF($A51="","",IF(OR($B51="Verkauf",$B51="Tausch",$B51="Zahlung"),$C51*$D51-N($E51),""))</x:f>
      </x:c>
      <x:c r="K51" s="19" t="str">
        <x:f>IF($A51="","",IF(OR($B51="Verkauf",$B51="Tausch",$B51="Zahlung"),IF(OR($J51="",IF($I51&lt;&gt;"",$I51,IF(AND($B50="Kauf",$C50&gt;0),$C51/$C50*($C50*$D50+N($E50)),""))=""),"",$J51-IF($I51&lt;&gt;"",$I51,IF(AND($B50="Kauf",$C50&gt;0),$C51/$C50*($C50*$D50+N($E50)),""))),""))</x:f>
      </x:c>
      <x:c r="L51" s="20" t="str">
        <x:f>IF($A51="","",IF(OR($B51="Verkauf",$B51="Tausch",$B51="Zahlung"),IF(IF($H51&lt;&gt;"",$H51,IF($B50="Kauf",$A50,""))="","",$A51-IF($H51&lt;&gt;"",$H51,IF($B50="Kauf",$A50,""))),""))</x:f>
      </x:c>
      <x:c r="M51" s="21" t="str">
        <x:f>IF($A51="","",IF($B51="Kauf","Anschaffung",IF($B51="Transfer","kein Verkauf",IF(OR($B51="Verkauf",$B51="Tausch",$B51="Zahlung"),IF(OR($K51="",$L51=""),"Anschaffungsdaten fehlen",IF($L51&gt;365,"steuerfrei","steuerpflichtig")),""))))</x:f>
      </x:c>
      <x:c r="N51" s="17"/>
    </x:row>
    <x:row r="52">
      <x:c r="A52" s="12"/>
      <x:c r="B52" s="13"/>
      <x:c r="C52" s="14"/>
      <x:c r="D52" s="15"/>
      <x:c r="E52" s="16"/>
      <x:c r="F52" s="13"/>
      <x:c r="G52" s="17"/>
      <x:c r="H52" s="18"/>
      <x:c r="I52" s="16"/>
      <x:c r="J52" s="19" t="str">
        <x:f>IF($A52="","",IF(OR($B52="Verkauf",$B52="Tausch",$B52="Zahlung"),$C52*$D52-N($E52),""))</x:f>
      </x:c>
      <x:c r="K52" s="19" t="str">
        <x:f>IF($A52="","",IF(OR($B52="Verkauf",$B52="Tausch",$B52="Zahlung"),IF(OR($J52="",IF($I52&lt;&gt;"",$I52,IF(AND($B51="Kauf",$C51&gt;0),$C52/$C51*($C51*$D51+N($E51)),""))=""),"",$J52-IF($I52&lt;&gt;"",$I52,IF(AND($B51="Kauf",$C51&gt;0),$C52/$C51*($C51*$D51+N($E51)),""))),""))</x:f>
      </x:c>
      <x:c r="L52" s="20" t="str">
        <x:f>IF($A52="","",IF(OR($B52="Verkauf",$B52="Tausch",$B52="Zahlung"),IF(IF($H52&lt;&gt;"",$H52,IF($B51="Kauf",$A51,""))="","",$A52-IF($H52&lt;&gt;"",$H52,IF($B51="Kauf",$A51,""))),""))</x:f>
      </x:c>
      <x:c r="M52" s="21" t="str">
        <x:f>IF($A52="","",IF($B52="Kauf","Anschaffung",IF($B52="Transfer","kein Verkauf",IF(OR($B52="Verkauf",$B52="Tausch",$B52="Zahlung"),IF(OR($K52="",$L52=""),"Anschaffungsdaten fehlen",IF($L52&gt;365,"steuerfrei","steuerpflichtig")),""))))</x:f>
      </x:c>
      <x:c r="N52" s="17"/>
    </x:row>
    <x:row r="53">
      <x:c r="A53" s="12"/>
      <x:c r="B53" s="13"/>
      <x:c r="C53" s="14"/>
      <x:c r="D53" s="15"/>
      <x:c r="E53" s="16"/>
      <x:c r="F53" s="13"/>
      <x:c r="G53" s="17"/>
      <x:c r="H53" s="18"/>
      <x:c r="I53" s="16"/>
      <x:c r="J53" s="19" t="str">
        <x:f>IF($A53="","",IF(OR($B53="Verkauf",$B53="Tausch",$B53="Zahlung"),$C53*$D53-N($E53),""))</x:f>
      </x:c>
      <x:c r="K53" s="19" t="str">
        <x:f>IF($A53="","",IF(OR($B53="Verkauf",$B53="Tausch",$B53="Zahlung"),IF(OR($J53="",IF($I53&lt;&gt;"",$I53,IF(AND($B52="Kauf",$C52&gt;0),$C53/$C52*($C52*$D52+N($E52)),""))=""),"",$J53-IF($I53&lt;&gt;"",$I53,IF(AND($B52="Kauf",$C52&gt;0),$C53/$C52*($C52*$D52+N($E52)),""))),""))</x:f>
      </x:c>
      <x:c r="L53" s="20" t="str">
        <x:f>IF($A53="","",IF(OR($B53="Verkauf",$B53="Tausch",$B53="Zahlung"),IF(IF($H53&lt;&gt;"",$H53,IF($B52="Kauf",$A52,""))="","",$A53-IF($H53&lt;&gt;"",$H53,IF($B52="Kauf",$A52,""))),""))</x:f>
      </x:c>
      <x:c r="M53" s="21" t="str">
        <x:f>IF($A53="","",IF($B53="Kauf","Anschaffung",IF($B53="Transfer","kein Verkauf",IF(OR($B53="Verkauf",$B53="Tausch",$B53="Zahlung"),IF(OR($K53="",$L53=""),"Anschaffungsdaten fehlen",IF($L53&gt;365,"steuerfrei","steuerpflichtig")),""))))</x:f>
      </x:c>
      <x:c r="N53" s="17"/>
    </x:row>
    <x:row r="54">
      <x:c r="A54" s="12"/>
      <x:c r="B54" s="13"/>
      <x:c r="C54" s="14"/>
      <x:c r="D54" s="15"/>
      <x:c r="E54" s="16"/>
      <x:c r="F54" s="13"/>
      <x:c r="G54" s="17"/>
      <x:c r="H54" s="18"/>
      <x:c r="I54" s="16"/>
      <x:c r="J54" s="19" t="str">
        <x:f>IF($A54="","",IF(OR($B54="Verkauf",$B54="Tausch",$B54="Zahlung"),$C54*$D54-N($E54),""))</x:f>
      </x:c>
      <x:c r="K54" s="19" t="str">
        <x:f>IF($A54="","",IF(OR($B54="Verkauf",$B54="Tausch",$B54="Zahlung"),IF(OR($J54="",IF($I54&lt;&gt;"",$I54,IF(AND($B53="Kauf",$C53&gt;0),$C54/$C53*($C53*$D53+N($E53)),""))=""),"",$J54-IF($I54&lt;&gt;"",$I54,IF(AND($B53="Kauf",$C53&gt;0),$C54/$C53*($C53*$D53+N($E53)),""))),""))</x:f>
      </x:c>
      <x:c r="L54" s="20" t="str">
        <x:f>IF($A54="","",IF(OR($B54="Verkauf",$B54="Tausch",$B54="Zahlung"),IF(IF($H54&lt;&gt;"",$H54,IF($B53="Kauf",$A53,""))="","",$A54-IF($H54&lt;&gt;"",$H54,IF($B53="Kauf",$A53,""))),""))</x:f>
      </x:c>
      <x:c r="M54" s="21" t="str">
        <x:f>IF($A54="","",IF($B54="Kauf","Anschaffung",IF($B54="Transfer","kein Verkauf",IF(OR($B54="Verkauf",$B54="Tausch",$B54="Zahlung"),IF(OR($K54="",$L54=""),"Anschaffungsdaten fehlen",IF($L54&gt;365,"steuerfrei","steuerpflichtig")),""))))</x:f>
      </x:c>
      <x:c r="N54" s="17"/>
    </x:row>
    <x:row r="55">
      <x:c r="A55" s="12"/>
      <x:c r="B55" s="13"/>
      <x:c r="C55" s="14"/>
      <x:c r="D55" s="15"/>
      <x:c r="E55" s="16"/>
      <x:c r="F55" s="13"/>
      <x:c r="G55" s="17"/>
      <x:c r="H55" s="18"/>
      <x:c r="I55" s="16"/>
      <x:c r="J55" s="19" t="str">
        <x:f>IF($A55="","",IF(OR($B55="Verkauf",$B55="Tausch",$B55="Zahlung"),$C55*$D55-N($E55),""))</x:f>
      </x:c>
      <x:c r="K55" s="19" t="str">
        <x:f>IF($A55="","",IF(OR($B55="Verkauf",$B55="Tausch",$B55="Zahlung"),IF(OR($J55="",IF($I55&lt;&gt;"",$I55,IF(AND($B54="Kauf",$C54&gt;0),$C55/$C54*($C54*$D54+N($E54)),""))=""),"",$J55-IF($I55&lt;&gt;"",$I55,IF(AND($B54="Kauf",$C54&gt;0),$C55/$C54*($C54*$D54+N($E54)),""))),""))</x:f>
      </x:c>
      <x:c r="L55" s="20" t="str">
        <x:f>IF($A55="","",IF(OR($B55="Verkauf",$B55="Tausch",$B55="Zahlung"),IF(IF($H55&lt;&gt;"",$H55,IF($B54="Kauf",$A54,""))="","",$A55-IF($H55&lt;&gt;"",$H55,IF($B54="Kauf",$A54,""))),""))</x:f>
      </x:c>
      <x:c r="M55" s="21" t="str">
        <x:f>IF($A55="","",IF($B55="Kauf","Anschaffung",IF($B55="Transfer","kein Verkauf",IF(OR($B55="Verkauf",$B55="Tausch",$B55="Zahlung"),IF(OR($K55="",$L55=""),"Anschaffungsdaten fehlen",IF($L55&gt;365,"steuerfrei","steuerpflichtig")),""))))</x:f>
      </x:c>
      <x:c r="N55" s="17"/>
    </x:row>
    <x:row r="56">
      <x:c r="A56" s="12"/>
      <x:c r="B56" s="13"/>
      <x:c r="C56" s="14"/>
      <x:c r="D56" s="15"/>
      <x:c r="E56" s="16"/>
      <x:c r="F56" s="13"/>
      <x:c r="G56" s="17"/>
      <x:c r="H56" s="18"/>
      <x:c r="I56" s="16"/>
      <x:c r="J56" s="19" t="str">
        <x:f>IF($A56="","",IF(OR($B56="Verkauf",$B56="Tausch",$B56="Zahlung"),$C56*$D56-N($E56),""))</x:f>
      </x:c>
      <x:c r="K56" s="19" t="str">
        <x:f>IF($A56="","",IF(OR($B56="Verkauf",$B56="Tausch",$B56="Zahlung"),IF(OR($J56="",IF($I56&lt;&gt;"",$I56,IF(AND($B55="Kauf",$C55&gt;0),$C56/$C55*($C55*$D55+N($E55)),""))=""),"",$J56-IF($I56&lt;&gt;"",$I56,IF(AND($B55="Kauf",$C55&gt;0),$C56/$C55*($C55*$D55+N($E55)),""))),""))</x:f>
      </x:c>
      <x:c r="L56" s="20" t="str">
        <x:f>IF($A56="","",IF(OR($B56="Verkauf",$B56="Tausch",$B56="Zahlung"),IF(IF($H56&lt;&gt;"",$H56,IF($B55="Kauf",$A55,""))="","",$A56-IF($H56&lt;&gt;"",$H56,IF($B55="Kauf",$A55,""))),""))</x:f>
      </x:c>
      <x:c r="M56" s="21" t="str">
        <x:f>IF($A56="","",IF($B56="Kauf","Anschaffung",IF($B56="Transfer","kein Verkauf",IF(OR($B56="Verkauf",$B56="Tausch",$B56="Zahlung"),IF(OR($K56="",$L56=""),"Anschaffungsdaten fehlen",IF($L56&gt;365,"steuerfrei","steuerpflichtig")),""))))</x:f>
      </x:c>
      <x:c r="N56" s="17"/>
    </x:row>
    <x:row r="57">
      <x:c r="A57" s="12"/>
      <x:c r="B57" s="13"/>
      <x:c r="C57" s="14"/>
      <x:c r="D57" s="15"/>
      <x:c r="E57" s="16"/>
      <x:c r="F57" s="13"/>
      <x:c r="G57" s="17"/>
      <x:c r="H57" s="18"/>
      <x:c r="I57" s="16"/>
      <x:c r="J57" s="19" t="str">
        <x:f>IF($A57="","",IF(OR($B57="Verkauf",$B57="Tausch",$B57="Zahlung"),$C57*$D57-N($E57),""))</x:f>
      </x:c>
      <x:c r="K57" s="19" t="str">
        <x:f>IF($A57="","",IF(OR($B57="Verkauf",$B57="Tausch",$B57="Zahlung"),IF(OR($J57="",IF($I57&lt;&gt;"",$I57,IF(AND($B56="Kauf",$C56&gt;0),$C57/$C56*($C56*$D56+N($E56)),""))=""),"",$J57-IF($I57&lt;&gt;"",$I57,IF(AND($B56="Kauf",$C56&gt;0),$C57/$C56*($C56*$D56+N($E56)),""))),""))</x:f>
      </x:c>
      <x:c r="L57" s="20" t="str">
        <x:f>IF($A57="","",IF(OR($B57="Verkauf",$B57="Tausch",$B57="Zahlung"),IF(IF($H57&lt;&gt;"",$H57,IF($B56="Kauf",$A56,""))="","",$A57-IF($H57&lt;&gt;"",$H57,IF($B56="Kauf",$A56,""))),""))</x:f>
      </x:c>
      <x:c r="M57" s="21" t="str">
        <x:f>IF($A57="","",IF($B57="Kauf","Anschaffung",IF($B57="Transfer","kein Verkauf",IF(OR($B57="Verkauf",$B57="Tausch",$B57="Zahlung"),IF(OR($K57="",$L57=""),"Anschaffungsdaten fehlen",IF($L57&gt;365,"steuerfrei","steuerpflichtig")),""))))</x:f>
      </x:c>
      <x:c r="N57" s="17"/>
    </x:row>
    <x:row r="58">
      <x:c r="A58" s="12"/>
      <x:c r="B58" s="13"/>
      <x:c r="C58" s="14"/>
      <x:c r="D58" s="15"/>
      <x:c r="E58" s="16"/>
      <x:c r="F58" s="13"/>
      <x:c r="G58" s="17"/>
      <x:c r="H58" s="18"/>
      <x:c r="I58" s="16"/>
      <x:c r="J58" s="19" t="str">
        <x:f>IF($A58="","",IF(OR($B58="Verkauf",$B58="Tausch",$B58="Zahlung"),$C58*$D58-N($E58),""))</x:f>
      </x:c>
      <x:c r="K58" s="19" t="str">
        <x:f>IF($A58="","",IF(OR($B58="Verkauf",$B58="Tausch",$B58="Zahlung"),IF(OR($J58="",IF($I58&lt;&gt;"",$I58,IF(AND($B57="Kauf",$C57&gt;0),$C58/$C57*($C57*$D57+N($E57)),""))=""),"",$J58-IF($I58&lt;&gt;"",$I58,IF(AND($B57="Kauf",$C57&gt;0),$C58/$C57*($C57*$D57+N($E57)),""))),""))</x:f>
      </x:c>
      <x:c r="L58" s="20" t="str">
        <x:f>IF($A58="","",IF(OR($B58="Verkauf",$B58="Tausch",$B58="Zahlung"),IF(IF($H58&lt;&gt;"",$H58,IF($B57="Kauf",$A57,""))="","",$A58-IF($H58&lt;&gt;"",$H58,IF($B57="Kauf",$A57,""))),""))</x:f>
      </x:c>
      <x:c r="M58" s="21" t="str">
        <x:f>IF($A58="","",IF($B58="Kauf","Anschaffung",IF($B58="Transfer","kein Verkauf",IF(OR($B58="Verkauf",$B58="Tausch",$B58="Zahlung"),IF(OR($K58="",$L58=""),"Anschaffungsdaten fehlen",IF($L58&gt;365,"steuerfrei","steuerpflichtig")),""))))</x:f>
      </x:c>
      <x:c r="N58" s="17"/>
    </x:row>
    <x:row r="59">
      <x:c r="A59" s="12"/>
      <x:c r="B59" s="13"/>
      <x:c r="C59" s="14"/>
      <x:c r="D59" s="15"/>
      <x:c r="E59" s="16"/>
      <x:c r="F59" s="13"/>
      <x:c r="G59" s="17"/>
      <x:c r="H59" s="18"/>
      <x:c r="I59" s="16"/>
      <x:c r="J59" s="19" t="str">
        <x:f>IF($A59="","",IF(OR($B59="Verkauf",$B59="Tausch",$B59="Zahlung"),$C59*$D59-N($E59),""))</x:f>
      </x:c>
      <x:c r="K59" s="19" t="str">
        <x:f>IF($A59="","",IF(OR($B59="Verkauf",$B59="Tausch",$B59="Zahlung"),IF(OR($J59="",IF($I59&lt;&gt;"",$I59,IF(AND($B58="Kauf",$C58&gt;0),$C59/$C58*($C58*$D58+N($E58)),""))=""),"",$J59-IF($I59&lt;&gt;"",$I59,IF(AND($B58="Kauf",$C58&gt;0),$C59/$C58*($C58*$D58+N($E58)),""))),""))</x:f>
      </x:c>
      <x:c r="L59" s="20" t="str">
        <x:f>IF($A59="","",IF(OR($B59="Verkauf",$B59="Tausch",$B59="Zahlung"),IF(IF($H59&lt;&gt;"",$H59,IF($B58="Kauf",$A58,""))="","",$A59-IF($H59&lt;&gt;"",$H59,IF($B58="Kauf",$A58,""))),""))</x:f>
      </x:c>
      <x:c r="M59" s="21" t="str">
        <x:f>IF($A59="","",IF($B59="Kauf","Anschaffung",IF($B59="Transfer","kein Verkauf",IF(OR($B59="Verkauf",$B59="Tausch",$B59="Zahlung"),IF(OR($K59="",$L59=""),"Anschaffungsdaten fehlen",IF($L59&gt;365,"steuerfrei","steuerpflichtig")),""))))</x:f>
      </x:c>
      <x:c r="N59" s="17"/>
    </x:row>
    <x:row r="60">
      <x:c r="A60" s="12"/>
      <x:c r="B60" s="13"/>
      <x:c r="C60" s="14"/>
      <x:c r="D60" s="15"/>
      <x:c r="E60" s="16"/>
      <x:c r="F60" s="13"/>
      <x:c r="G60" s="17"/>
      <x:c r="H60" s="18"/>
      <x:c r="I60" s="16"/>
      <x:c r="J60" s="19" t="str">
        <x:f>IF($A60="","",IF(OR($B60="Verkauf",$B60="Tausch",$B60="Zahlung"),$C60*$D60-N($E60),""))</x:f>
      </x:c>
      <x:c r="K60" s="19" t="str">
        <x:f>IF($A60="","",IF(OR($B60="Verkauf",$B60="Tausch",$B60="Zahlung"),IF(OR($J60="",IF($I60&lt;&gt;"",$I60,IF(AND($B59="Kauf",$C59&gt;0),$C60/$C59*($C59*$D59+N($E59)),""))=""),"",$J60-IF($I60&lt;&gt;"",$I60,IF(AND($B59="Kauf",$C59&gt;0),$C60/$C59*($C59*$D59+N($E59)),""))),""))</x:f>
      </x:c>
      <x:c r="L60" s="20" t="str">
        <x:f>IF($A60="","",IF(OR($B60="Verkauf",$B60="Tausch",$B60="Zahlung"),IF(IF($H60&lt;&gt;"",$H60,IF($B59="Kauf",$A59,""))="","",$A60-IF($H60&lt;&gt;"",$H60,IF($B59="Kauf",$A59,""))),""))</x:f>
      </x:c>
      <x:c r="M60" s="21" t="str">
        <x:f>IF($A60="","",IF($B60="Kauf","Anschaffung",IF($B60="Transfer","kein Verkauf",IF(OR($B60="Verkauf",$B60="Tausch",$B60="Zahlung"),IF(OR($K60="",$L60=""),"Anschaffungsdaten fehlen",IF($L60&gt;365,"steuerfrei","steuerpflichtig")),""))))</x:f>
      </x:c>
      <x:c r="N60" s="17"/>
    </x:row>
    <x:row r="61">
      <x:c r="A61" s="12"/>
      <x:c r="B61" s="13"/>
      <x:c r="C61" s="14"/>
      <x:c r="D61" s="15"/>
      <x:c r="E61" s="16"/>
      <x:c r="F61" s="13"/>
      <x:c r="G61" s="17"/>
      <x:c r="H61" s="18"/>
      <x:c r="I61" s="16"/>
      <x:c r="J61" s="19" t="str">
        <x:f>IF($A61="","",IF(OR($B61="Verkauf",$B61="Tausch",$B61="Zahlung"),$C61*$D61-N($E61),""))</x:f>
      </x:c>
      <x:c r="K61" s="19" t="str">
        <x:f>IF($A61="","",IF(OR($B61="Verkauf",$B61="Tausch",$B61="Zahlung"),IF(OR($J61="",IF($I61&lt;&gt;"",$I61,IF(AND($B60="Kauf",$C60&gt;0),$C61/$C60*($C60*$D60+N($E60)),""))=""),"",$J61-IF($I61&lt;&gt;"",$I61,IF(AND($B60="Kauf",$C60&gt;0),$C61/$C60*($C60*$D60+N($E60)),""))),""))</x:f>
      </x:c>
      <x:c r="L61" s="20" t="str">
        <x:f>IF($A61="","",IF(OR($B61="Verkauf",$B61="Tausch",$B61="Zahlung"),IF(IF($H61&lt;&gt;"",$H61,IF($B60="Kauf",$A60,""))="","",$A61-IF($H61&lt;&gt;"",$H61,IF($B60="Kauf",$A60,""))),""))</x:f>
      </x:c>
      <x:c r="M61" s="21" t="str">
        <x:f>IF($A61="","",IF($B61="Kauf","Anschaffung",IF($B61="Transfer","kein Verkauf",IF(OR($B61="Verkauf",$B61="Tausch",$B61="Zahlung"),IF(OR($K61="",$L61=""),"Anschaffungsdaten fehlen",IF($L61&gt;365,"steuerfrei","steuerpflichtig")),""))))</x:f>
      </x:c>
      <x:c r="N61" s="17"/>
    </x:row>
    <x:row r="62">
      <x:c r="A62" s="12"/>
      <x:c r="B62" s="13"/>
      <x:c r="C62" s="14"/>
      <x:c r="D62" s="15"/>
      <x:c r="E62" s="16"/>
      <x:c r="F62" s="13"/>
      <x:c r="G62" s="17"/>
      <x:c r="H62" s="18"/>
      <x:c r="I62" s="16"/>
      <x:c r="J62" s="19" t="str">
        <x:f>IF($A62="","",IF(OR($B62="Verkauf",$B62="Tausch",$B62="Zahlung"),$C62*$D62-N($E62),""))</x:f>
      </x:c>
      <x:c r="K62" s="19" t="str">
        <x:f>IF($A62="","",IF(OR($B62="Verkauf",$B62="Tausch",$B62="Zahlung"),IF(OR($J62="",IF($I62&lt;&gt;"",$I62,IF(AND($B61="Kauf",$C61&gt;0),$C62/$C61*($C61*$D61+N($E61)),""))=""),"",$J62-IF($I62&lt;&gt;"",$I62,IF(AND($B61="Kauf",$C61&gt;0),$C62/$C61*($C61*$D61+N($E61)),""))),""))</x:f>
      </x:c>
      <x:c r="L62" s="20" t="str">
        <x:f>IF($A62="","",IF(OR($B62="Verkauf",$B62="Tausch",$B62="Zahlung"),IF(IF($H62&lt;&gt;"",$H62,IF($B61="Kauf",$A61,""))="","",$A62-IF($H62&lt;&gt;"",$H62,IF($B61="Kauf",$A61,""))),""))</x:f>
      </x:c>
      <x:c r="M62" s="21" t="str">
        <x:f>IF($A62="","",IF($B62="Kauf","Anschaffung",IF($B62="Transfer","kein Verkauf",IF(OR($B62="Verkauf",$B62="Tausch",$B62="Zahlung"),IF(OR($K62="",$L62=""),"Anschaffungsdaten fehlen",IF($L62&gt;365,"steuerfrei","steuerpflichtig")),""))))</x:f>
      </x:c>
      <x:c r="N62" s="17"/>
    </x:row>
    <x:row r="63">
      <x:c r="A63" s="12"/>
      <x:c r="B63" s="13"/>
      <x:c r="C63" s="14"/>
      <x:c r="D63" s="15"/>
      <x:c r="E63" s="16"/>
      <x:c r="F63" s="13"/>
      <x:c r="G63" s="17"/>
      <x:c r="H63" s="18"/>
      <x:c r="I63" s="16"/>
      <x:c r="J63" s="19" t="str">
        <x:f>IF($A63="","",IF(OR($B63="Verkauf",$B63="Tausch",$B63="Zahlung"),$C63*$D63-N($E63),""))</x:f>
      </x:c>
      <x:c r="K63" s="19" t="str">
        <x:f>IF($A63="","",IF(OR($B63="Verkauf",$B63="Tausch",$B63="Zahlung"),IF(OR($J63="",IF($I63&lt;&gt;"",$I63,IF(AND($B62="Kauf",$C62&gt;0),$C63/$C62*($C62*$D62+N($E62)),""))=""),"",$J63-IF($I63&lt;&gt;"",$I63,IF(AND($B62="Kauf",$C62&gt;0),$C63/$C62*($C62*$D62+N($E62)),""))),""))</x:f>
      </x:c>
      <x:c r="L63" s="20" t="str">
        <x:f>IF($A63="","",IF(OR($B63="Verkauf",$B63="Tausch",$B63="Zahlung"),IF(IF($H63&lt;&gt;"",$H63,IF($B62="Kauf",$A62,""))="","",$A63-IF($H63&lt;&gt;"",$H63,IF($B62="Kauf",$A62,""))),""))</x:f>
      </x:c>
      <x:c r="M63" s="21" t="str">
        <x:f>IF($A63="","",IF($B63="Kauf","Anschaffung",IF($B63="Transfer","kein Verkauf",IF(OR($B63="Verkauf",$B63="Tausch",$B63="Zahlung"),IF(OR($K63="",$L63=""),"Anschaffungsdaten fehlen",IF($L63&gt;365,"steuerfrei","steuerpflichtig")),""))))</x:f>
      </x:c>
      <x:c r="N63" s="17"/>
    </x:row>
    <x:row r="64">
      <x:c r="A64" s="12"/>
      <x:c r="B64" s="13"/>
      <x:c r="C64" s="14"/>
      <x:c r="D64" s="15"/>
      <x:c r="E64" s="16"/>
      <x:c r="F64" s="13"/>
      <x:c r="G64" s="17"/>
      <x:c r="H64" s="18"/>
      <x:c r="I64" s="16"/>
      <x:c r="J64" s="19" t="str">
        <x:f>IF($A64="","",IF(OR($B64="Verkauf",$B64="Tausch",$B64="Zahlung"),$C64*$D64-N($E64),""))</x:f>
      </x:c>
      <x:c r="K64" s="19" t="str">
        <x:f>IF($A64="","",IF(OR($B64="Verkauf",$B64="Tausch",$B64="Zahlung"),IF(OR($J64="",IF($I64&lt;&gt;"",$I64,IF(AND($B63="Kauf",$C63&gt;0),$C64/$C63*($C63*$D63+N($E63)),""))=""),"",$J64-IF($I64&lt;&gt;"",$I64,IF(AND($B63="Kauf",$C63&gt;0),$C64/$C63*($C63*$D63+N($E63)),""))),""))</x:f>
      </x:c>
      <x:c r="L64" s="20" t="str">
        <x:f>IF($A64="","",IF(OR($B64="Verkauf",$B64="Tausch",$B64="Zahlung"),IF(IF($H64&lt;&gt;"",$H64,IF($B63="Kauf",$A63,""))="","",$A64-IF($H64&lt;&gt;"",$H64,IF($B63="Kauf",$A63,""))),""))</x:f>
      </x:c>
      <x:c r="M64" s="21" t="str">
        <x:f>IF($A64="","",IF($B64="Kauf","Anschaffung",IF($B64="Transfer","kein Verkauf",IF(OR($B64="Verkauf",$B64="Tausch",$B64="Zahlung"),IF(OR($K64="",$L64=""),"Anschaffungsdaten fehlen",IF($L64&gt;365,"steuerfrei","steuerpflichtig")),""))))</x:f>
      </x:c>
      <x:c r="N64" s="17"/>
    </x:row>
    <x:row r="65">
      <x:c r="A65" s="12"/>
      <x:c r="B65" s="13"/>
      <x:c r="C65" s="14"/>
      <x:c r="D65" s="15"/>
      <x:c r="E65" s="16"/>
      <x:c r="F65" s="13"/>
      <x:c r="G65" s="17"/>
      <x:c r="H65" s="18"/>
      <x:c r="I65" s="16"/>
      <x:c r="J65" s="19" t="str">
        <x:f>IF($A65="","",IF(OR($B65="Verkauf",$B65="Tausch",$B65="Zahlung"),$C65*$D65-N($E65),""))</x:f>
      </x:c>
      <x:c r="K65" s="19" t="str">
        <x:f>IF($A65="","",IF(OR($B65="Verkauf",$B65="Tausch",$B65="Zahlung"),IF(OR($J65="",IF($I65&lt;&gt;"",$I65,IF(AND($B64="Kauf",$C64&gt;0),$C65/$C64*($C64*$D64+N($E64)),""))=""),"",$J65-IF($I65&lt;&gt;"",$I65,IF(AND($B64="Kauf",$C64&gt;0),$C65/$C64*($C64*$D64+N($E64)),""))),""))</x:f>
      </x:c>
      <x:c r="L65" s="20" t="str">
        <x:f>IF($A65="","",IF(OR($B65="Verkauf",$B65="Tausch",$B65="Zahlung"),IF(IF($H65&lt;&gt;"",$H65,IF($B64="Kauf",$A64,""))="","",$A65-IF($H65&lt;&gt;"",$H65,IF($B64="Kauf",$A64,""))),""))</x:f>
      </x:c>
      <x:c r="M65" s="21" t="str">
        <x:f>IF($A65="","",IF($B65="Kauf","Anschaffung",IF($B65="Transfer","kein Verkauf",IF(OR($B65="Verkauf",$B65="Tausch",$B65="Zahlung"),IF(OR($K65="",$L65=""),"Anschaffungsdaten fehlen",IF($L65&gt;365,"steuerfrei","steuerpflichtig")),""))))</x:f>
      </x:c>
      <x:c r="N65" s="17"/>
    </x:row>
    <x:row r="66">
      <x:c r="A66" s="12"/>
      <x:c r="B66" s="13"/>
      <x:c r="C66" s="14"/>
      <x:c r="D66" s="15"/>
      <x:c r="E66" s="16"/>
      <x:c r="F66" s="13"/>
      <x:c r="G66" s="17"/>
      <x:c r="H66" s="18"/>
      <x:c r="I66" s="16"/>
      <x:c r="J66" s="19" t="str">
        <x:f>IF($A66="","",IF(OR($B66="Verkauf",$B66="Tausch",$B66="Zahlung"),$C66*$D66-N($E66),""))</x:f>
      </x:c>
      <x:c r="K66" s="19" t="str">
        <x:f>IF($A66="","",IF(OR($B66="Verkauf",$B66="Tausch",$B66="Zahlung"),IF(OR($J66="",IF($I66&lt;&gt;"",$I66,IF(AND($B65="Kauf",$C65&gt;0),$C66/$C65*($C65*$D65+N($E65)),""))=""),"",$J66-IF($I66&lt;&gt;"",$I66,IF(AND($B65="Kauf",$C65&gt;0),$C66/$C65*($C65*$D65+N($E65)),""))),""))</x:f>
      </x:c>
      <x:c r="L66" s="20" t="str">
        <x:f>IF($A66="","",IF(OR($B66="Verkauf",$B66="Tausch",$B66="Zahlung"),IF(IF($H66&lt;&gt;"",$H66,IF($B65="Kauf",$A65,""))="","",$A66-IF($H66&lt;&gt;"",$H66,IF($B65="Kauf",$A65,""))),""))</x:f>
      </x:c>
      <x:c r="M66" s="21" t="str">
        <x:f>IF($A66="","",IF($B66="Kauf","Anschaffung",IF($B66="Transfer","kein Verkauf",IF(OR($B66="Verkauf",$B66="Tausch",$B66="Zahlung"),IF(OR($K66="",$L66=""),"Anschaffungsdaten fehlen",IF($L66&gt;365,"steuerfrei","steuerpflichtig")),""))))</x:f>
      </x:c>
      <x:c r="N66" s="17"/>
    </x:row>
    <x:row r="67">
      <x:c r="A67" s="12"/>
      <x:c r="B67" s="13"/>
      <x:c r="C67" s="14"/>
      <x:c r="D67" s="15"/>
      <x:c r="E67" s="16"/>
      <x:c r="F67" s="13"/>
      <x:c r="G67" s="17"/>
      <x:c r="H67" s="18"/>
      <x:c r="I67" s="16"/>
      <x:c r="J67" s="19" t="str">
        <x:f>IF($A67="","",IF(OR($B67="Verkauf",$B67="Tausch",$B67="Zahlung"),$C67*$D67-N($E67),""))</x:f>
      </x:c>
      <x:c r="K67" s="19" t="str">
        <x:f>IF($A67="","",IF(OR($B67="Verkauf",$B67="Tausch",$B67="Zahlung"),IF(OR($J67="",IF($I67&lt;&gt;"",$I67,IF(AND($B66="Kauf",$C66&gt;0),$C67/$C66*($C66*$D66+N($E66)),""))=""),"",$J67-IF($I67&lt;&gt;"",$I67,IF(AND($B66="Kauf",$C66&gt;0),$C67/$C66*($C66*$D66+N($E66)),""))),""))</x:f>
      </x:c>
      <x:c r="L67" s="20" t="str">
        <x:f>IF($A67="","",IF(OR($B67="Verkauf",$B67="Tausch",$B67="Zahlung"),IF(IF($H67&lt;&gt;"",$H67,IF($B66="Kauf",$A66,""))="","",$A67-IF($H67&lt;&gt;"",$H67,IF($B66="Kauf",$A66,""))),""))</x:f>
      </x:c>
      <x:c r="M67" s="21" t="str">
        <x:f>IF($A67="","",IF($B67="Kauf","Anschaffung",IF($B67="Transfer","kein Verkauf",IF(OR($B67="Verkauf",$B67="Tausch",$B67="Zahlung"),IF(OR($K67="",$L67=""),"Anschaffungsdaten fehlen",IF($L67&gt;365,"steuerfrei","steuerpflichtig")),""))))</x:f>
      </x:c>
      <x:c r="N67" s="17"/>
    </x:row>
    <x:row r="68">
      <x:c r="A68" s="12"/>
      <x:c r="B68" s="13"/>
      <x:c r="C68" s="14"/>
      <x:c r="D68" s="15"/>
      <x:c r="E68" s="16"/>
      <x:c r="F68" s="13"/>
      <x:c r="G68" s="17"/>
      <x:c r="H68" s="18"/>
      <x:c r="I68" s="16"/>
      <x:c r="J68" s="19" t="str">
        <x:f>IF($A68="","",IF(OR($B68="Verkauf",$B68="Tausch",$B68="Zahlung"),$C68*$D68-N($E68),""))</x:f>
      </x:c>
      <x:c r="K68" s="19" t="str">
        <x:f>IF($A68="","",IF(OR($B68="Verkauf",$B68="Tausch",$B68="Zahlung"),IF(OR($J68="",IF($I68&lt;&gt;"",$I68,IF(AND($B67="Kauf",$C67&gt;0),$C68/$C67*($C67*$D67+N($E67)),""))=""),"",$J68-IF($I68&lt;&gt;"",$I68,IF(AND($B67="Kauf",$C67&gt;0),$C68/$C67*($C67*$D67+N($E67)),""))),""))</x:f>
      </x:c>
      <x:c r="L68" s="20" t="str">
        <x:f>IF($A68="","",IF(OR($B68="Verkauf",$B68="Tausch",$B68="Zahlung"),IF(IF($H68&lt;&gt;"",$H68,IF($B67="Kauf",$A67,""))="","",$A68-IF($H68&lt;&gt;"",$H68,IF($B67="Kauf",$A67,""))),""))</x:f>
      </x:c>
      <x:c r="M68" s="21" t="str">
        <x:f>IF($A68="","",IF($B68="Kauf","Anschaffung",IF($B68="Transfer","kein Verkauf",IF(OR($B68="Verkauf",$B68="Tausch",$B68="Zahlung"),IF(OR($K68="",$L68=""),"Anschaffungsdaten fehlen",IF($L68&gt;365,"steuerfrei","steuerpflichtig")),""))))</x:f>
      </x:c>
      <x:c r="N68" s="17"/>
    </x:row>
    <x:row r="69">
      <x:c r="A69" s="12"/>
      <x:c r="B69" s="13"/>
      <x:c r="C69" s="14"/>
      <x:c r="D69" s="15"/>
      <x:c r="E69" s="16"/>
      <x:c r="F69" s="13"/>
      <x:c r="G69" s="17"/>
      <x:c r="H69" s="18"/>
      <x:c r="I69" s="16"/>
      <x:c r="J69" s="19" t="str">
        <x:f>IF($A69="","",IF(OR($B69="Verkauf",$B69="Tausch",$B69="Zahlung"),$C69*$D69-N($E69),""))</x:f>
      </x:c>
      <x:c r="K69" s="19" t="str">
        <x:f>IF($A69="","",IF(OR($B69="Verkauf",$B69="Tausch",$B69="Zahlung"),IF(OR($J69="",IF($I69&lt;&gt;"",$I69,IF(AND($B68="Kauf",$C68&gt;0),$C69/$C68*($C68*$D68+N($E68)),""))=""),"",$J69-IF($I69&lt;&gt;"",$I69,IF(AND($B68="Kauf",$C68&gt;0),$C69/$C68*($C68*$D68+N($E68)),""))),""))</x:f>
      </x:c>
      <x:c r="L69" s="20" t="str">
        <x:f>IF($A69="","",IF(OR($B69="Verkauf",$B69="Tausch",$B69="Zahlung"),IF(IF($H69&lt;&gt;"",$H69,IF($B68="Kauf",$A68,""))="","",$A69-IF($H69&lt;&gt;"",$H69,IF($B68="Kauf",$A68,""))),""))</x:f>
      </x:c>
      <x:c r="M69" s="21" t="str">
        <x:f>IF($A69="","",IF($B69="Kauf","Anschaffung",IF($B69="Transfer","kein Verkauf",IF(OR($B69="Verkauf",$B69="Tausch",$B69="Zahlung"),IF(OR($K69="",$L69=""),"Anschaffungsdaten fehlen",IF($L69&gt;365,"steuerfrei","steuerpflichtig")),""))))</x:f>
      </x:c>
      <x:c r="N69" s="17"/>
    </x:row>
    <x:row r="70">
      <x:c r="A70" s="12"/>
      <x:c r="B70" s="13"/>
      <x:c r="C70" s="14"/>
      <x:c r="D70" s="15"/>
      <x:c r="E70" s="16"/>
      <x:c r="F70" s="13"/>
      <x:c r="G70" s="17"/>
      <x:c r="H70" s="18"/>
      <x:c r="I70" s="16"/>
      <x:c r="J70" s="19" t="str">
        <x:f>IF($A70="","",IF(OR($B70="Verkauf",$B70="Tausch",$B70="Zahlung"),$C70*$D70-N($E70),""))</x:f>
      </x:c>
      <x:c r="K70" s="19" t="str">
        <x:f>IF($A70="","",IF(OR($B70="Verkauf",$B70="Tausch",$B70="Zahlung"),IF(OR($J70="",IF($I70&lt;&gt;"",$I70,IF(AND($B69="Kauf",$C69&gt;0),$C70/$C69*($C69*$D69+N($E69)),""))=""),"",$J70-IF($I70&lt;&gt;"",$I70,IF(AND($B69="Kauf",$C69&gt;0),$C70/$C69*($C69*$D69+N($E69)),""))),""))</x:f>
      </x:c>
      <x:c r="L70" s="20" t="str">
        <x:f>IF($A70="","",IF(OR($B70="Verkauf",$B70="Tausch",$B70="Zahlung"),IF(IF($H70&lt;&gt;"",$H70,IF($B69="Kauf",$A69,""))="","",$A70-IF($H70&lt;&gt;"",$H70,IF($B69="Kauf",$A69,""))),""))</x:f>
      </x:c>
      <x:c r="M70" s="21" t="str">
        <x:f>IF($A70="","",IF($B70="Kauf","Anschaffung",IF($B70="Transfer","kein Verkauf",IF(OR($B70="Verkauf",$B70="Tausch",$B70="Zahlung"),IF(OR($K70="",$L70=""),"Anschaffungsdaten fehlen",IF($L70&gt;365,"steuerfrei","steuerpflichtig")),""))))</x:f>
      </x:c>
      <x:c r="N70" s="17"/>
    </x:row>
    <x:row r="71">
      <x:c r="A71" s="12"/>
      <x:c r="B71" s="13"/>
      <x:c r="C71" s="14"/>
      <x:c r="D71" s="15"/>
      <x:c r="E71" s="16"/>
      <x:c r="F71" s="13"/>
      <x:c r="G71" s="17"/>
      <x:c r="H71" s="18"/>
      <x:c r="I71" s="16"/>
      <x:c r="J71" s="19" t="str">
        <x:f>IF($A71="","",IF(OR($B71="Verkauf",$B71="Tausch",$B71="Zahlung"),$C71*$D71-N($E71),""))</x:f>
      </x:c>
      <x:c r="K71" s="19" t="str">
        <x:f>IF($A71="","",IF(OR($B71="Verkauf",$B71="Tausch",$B71="Zahlung"),IF(OR($J71="",IF($I71&lt;&gt;"",$I71,IF(AND($B70="Kauf",$C70&gt;0),$C71/$C70*($C70*$D70+N($E70)),""))=""),"",$J71-IF($I71&lt;&gt;"",$I71,IF(AND($B70="Kauf",$C70&gt;0),$C71/$C70*($C70*$D70+N($E70)),""))),""))</x:f>
      </x:c>
      <x:c r="L71" s="20" t="str">
        <x:f>IF($A71="","",IF(OR($B71="Verkauf",$B71="Tausch",$B71="Zahlung"),IF(IF($H71&lt;&gt;"",$H71,IF($B70="Kauf",$A70,""))="","",$A71-IF($H71&lt;&gt;"",$H71,IF($B70="Kauf",$A70,""))),""))</x:f>
      </x:c>
      <x:c r="M71" s="21" t="str">
        <x:f>IF($A71="","",IF($B71="Kauf","Anschaffung",IF($B71="Transfer","kein Verkauf",IF(OR($B71="Verkauf",$B71="Tausch",$B71="Zahlung"),IF(OR($K71="",$L71=""),"Anschaffungsdaten fehlen",IF($L71&gt;365,"steuerfrei","steuerpflichtig")),""))))</x:f>
      </x:c>
      <x:c r="N71" s="17"/>
    </x:row>
    <x:row r="72">
      <x:c r="A72" s="12"/>
      <x:c r="B72" s="13"/>
      <x:c r="C72" s="14"/>
      <x:c r="D72" s="15"/>
      <x:c r="E72" s="16"/>
      <x:c r="F72" s="13"/>
      <x:c r="G72" s="17"/>
      <x:c r="H72" s="18"/>
      <x:c r="I72" s="16"/>
      <x:c r="J72" s="19" t="str">
        <x:f>IF($A72="","",IF(OR($B72="Verkauf",$B72="Tausch",$B72="Zahlung"),$C72*$D72-N($E72),""))</x:f>
      </x:c>
      <x:c r="K72" s="19" t="str">
        <x:f>IF($A72="","",IF(OR($B72="Verkauf",$B72="Tausch",$B72="Zahlung"),IF(OR($J72="",IF($I72&lt;&gt;"",$I72,IF(AND($B71="Kauf",$C71&gt;0),$C72/$C71*($C71*$D71+N($E71)),""))=""),"",$J72-IF($I72&lt;&gt;"",$I72,IF(AND($B71="Kauf",$C71&gt;0),$C72/$C71*($C71*$D71+N($E71)),""))),""))</x:f>
      </x:c>
      <x:c r="L72" s="20" t="str">
        <x:f>IF($A72="","",IF(OR($B72="Verkauf",$B72="Tausch",$B72="Zahlung"),IF(IF($H72&lt;&gt;"",$H72,IF($B71="Kauf",$A71,""))="","",$A72-IF($H72&lt;&gt;"",$H72,IF($B71="Kauf",$A71,""))),""))</x:f>
      </x:c>
      <x:c r="M72" s="21" t="str">
        <x:f>IF($A72="","",IF($B72="Kauf","Anschaffung",IF($B72="Transfer","kein Verkauf",IF(OR($B72="Verkauf",$B72="Tausch",$B72="Zahlung"),IF(OR($K72="",$L72=""),"Anschaffungsdaten fehlen",IF($L72&gt;365,"steuerfrei","steuerpflichtig")),""))))</x:f>
      </x:c>
      <x:c r="N72" s="17"/>
    </x:row>
    <x:row r="73">
      <x:c r="A73" s="12"/>
      <x:c r="B73" s="13"/>
      <x:c r="C73" s="14"/>
      <x:c r="D73" s="15"/>
      <x:c r="E73" s="16"/>
      <x:c r="F73" s="13"/>
      <x:c r="G73" s="17"/>
      <x:c r="H73" s="18"/>
      <x:c r="I73" s="16"/>
      <x:c r="J73" s="19" t="str">
        <x:f>IF($A73="","",IF(OR($B73="Verkauf",$B73="Tausch",$B73="Zahlung"),$C73*$D73-N($E73),""))</x:f>
      </x:c>
      <x:c r="K73" s="19" t="str">
        <x:f>IF($A73="","",IF(OR($B73="Verkauf",$B73="Tausch",$B73="Zahlung"),IF(OR($J73="",IF($I73&lt;&gt;"",$I73,IF(AND($B72="Kauf",$C72&gt;0),$C73/$C72*($C72*$D72+N($E72)),""))=""),"",$J73-IF($I73&lt;&gt;"",$I73,IF(AND($B72="Kauf",$C72&gt;0),$C73/$C72*($C72*$D72+N($E72)),""))),""))</x:f>
      </x:c>
      <x:c r="L73" s="20" t="str">
        <x:f>IF($A73="","",IF(OR($B73="Verkauf",$B73="Tausch",$B73="Zahlung"),IF(IF($H73&lt;&gt;"",$H73,IF($B72="Kauf",$A72,""))="","",$A73-IF($H73&lt;&gt;"",$H73,IF($B72="Kauf",$A72,""))),""))</x:f>
      </x:c>
      <x:c r="M73" s="21" t="str">
        <x:f>IF($A73="","",IF($B73="Kauf","Anschaffung",IF($B73="Transfer","kein Verkauf",IF(OR($B73="Verkauf",$B73="Tausch",$B73="Zahlung"),IF(OR($K73="",$L73=""),"Anschaffungsdaten fehlen",IF($L73&gt;365,"steuerfrei","steuerpflichtig")),""))))</x:f>
      </x:c>
      <x:c r="N73" s="17"/>
    </x:row>
    <x:row r="74">
      <x:c r="A74" s="12"/>
      <x:c r="B74" s="13"/>
      <x:c r="C74" s="14"/>
      <x:c r="D74" s="15"/>
      <x:c r="E74" s="16"/>
      <x:c r="F74" s="13"/>
      <x:c r="G74" s="17"/>
      <x:c r="H74" s="18"/>
      <x:c r="I74" s="16"/>
      <x:c r="J74" s="19" t="str">
        <x:f>IF($A74="","",IF(OR($B74="Verkauf",$B74="Tausch",$B74="Zahlung"),$C74*$D74-N($E74),""))</x:f>
      </x:c>
      <x:c r="K74" s="19" t="str">
        <x:f>IF($A74="","",IF(OR($B74="Verkauf",$B74="Tausch",$B74="Zahlung"),IF(OR($J74="",IF($I74&lt;&gt;"",$I74,IF(AND($B73="Kauf",$C73&gt;0),$C74/$C73*($C73*$D73+N($E73)),""))=""),"",$J74-IF($I74&lt;&gt;"",$I74,IF(AND($B73="Kauf",$C73&gt;0),$C74/$C73*($C73*$D73+N($E73)),""))),""))</x:f>
      </x:c>
      <x:c r="L74" s="20" t="str">
        <x:f>IF($A74="","",IF(OR($B74="Verkauf",$B74="Tausch",$B74="Zahlung"),IF(IF($H74&lt;&gt;"",$H74,IF($B73="Kauf",$A73,""))="","",$A74-IF($H74&lt;&gt;"",$H74,IF($B73="Kauf",$A73,""))),""))</x:f>
      </x:c>
      <x:c r="M74" s="21" t="str">
        <x:f>IF($A74="","",IF($B74="Kauf","Anschaffung",IF($B74="Transfer","kein Verkauf",IF(OR($B74="Verkauf",$B74="Tausch",$B74="Zahlung"),IF(OR($K74="",$L74=""),"Anschaffungsdaten fehlen",IF($L74&gt;365,"steuerfrei","steuerpflichtig")),""))))</x:f>
      </x:c>
      <x:c r="N74" s="17"/>
    </x:row>
    <x:row r="75">
      <x:c r="A75" s="12"/>
      <x:c r="B75" s="13"/>
      <x:c r="C75" s="14"/>
      <x:c r="D75" s="15"/>
      <x:c r="E75" s="16"/>
      <x:c r="F75" s="13"/>
      <x:c r="G75" s="17"/>
      <x:c r="H75" s="18"/>
      <x:c r="I75" s="16"/>
      <x:c r="J75" s="19" t="str">
        <x:f>IF($A75="","",IF(OR($B75="Verkauf",$B75="Tausch",$B75="Zahlung"),$C75*$D75-N($E75),""))</x:f>
      </x:c>
      <x:c r="K75" s="19" t="str">
        <x:f>IF($A75="","",IF(OR($B75="Verkauf",$B75="Tausch",$B75="Zahlung"),IF(OR($J75="",IF($I75&lt;&gt;"",$I75,IF(AND($B74="Kauf",$C74&gt;0),$C75/$C74*($C74*$D74+N($E74)),""))=""),"",$J75-IF($I75&lt;&gt;"",$I75,IF(AND($B74="Kauf",$C74&gt;0),$C75/$C74*($C74*$D74+N($E74)),""))),""))</x:f>
      </x:c>
      <x:c r="L75" s="20" t="str">
        <x:f>IF($A75="","",IF(OR($B75="Verkauf",$B75="Tausch",$B75="Zahlung"),IF(IF($H75&lt;&gt;"",$H75,IF($B74="Kauf",$A74,""))="","",$A75-IF($H75&lt;&gt;"",$H75,IF($B74="Kauf",$A74,""))),""))</x:f>
      </x:c>
      <x:c r="M75" s="21" t="str">
        <x:f>IF($A75="","",IF($B75="Kauf","Anschaffung",IF($B75="Transfer","kein Verkauf",IF(OR($B75="Verkauf",$B75="Tausch",$B75="Zahlung"),IF(OR($K75="",$L75=""),"Anschaffungsdaten fehlen",IF($L75&gt;365,"steuerfrei","steuerpflichtig")),""))))</x:f>
      </x:c>
      <x:c r="N75" s="17"/>
    </x:row>
    <x:row r="76">
      <x:c r="A76" s="12"/>
      <x:c r="B76" s="13"/>
      <x:c r="C76" s="14"/>
      <x:c r="D76" s="15"/>
      <x:c r="E76" s="16"/>
      <x:c r="F76" s="13"/>
      <x:c r="G76" s="17"/>
      <x:c r="H76" s="18"/>
      <x:c r="I76" s="16"/>
      <x:c r="J76" s="19" t="str">
        <x:f>IF($A76="","",IF(OR($B76="Verkauf",$B76="Tausch",$B76="Zahlung"),$C76*$D76-N($E76),""))</x:f>
      </x:c>
      <x:c r="K76" s="19" t="str">
        <x:f>IF($A76="","",IF(OR($B76="Verkauf",$B76="Tausch",$B76="Zahlung"),IF(OR($J76="",IF($I76&lt;&gt;"",$I76,IF(AND($B75="Kauf",$C75&gt;0),$C76/$C75*($C75*$D75+N($E75)),""))=""),"",$J76-IF($I76&lt;&gt;"",$I76,IF(AND($B75="Kauf",$C75&gt;0),$C76/$C75*($C75*$D75+N($E75)),""))),""))</x:f>
      </x:c>
      <x:c r="L76" s="20" t="str">
        <x:f>IF($A76="","",IF(OR($B76="Verkauf",$B76="Tausch",$B76="Zahlung"),IF(IF($H76&lt;&gt;"",$H76,IF($B75="Kauf",$A75,""))="","",$A76-IF($H76&lt;&gt;"",$H76,IF($B75="Kauf",$A75,""))),""))</x:f>
      </x:c>
      <x:c r="M76" s="21" t="str">
        <x:f>IF($A76="","",IF($B76="Kauf","Anschaffung",IF($B76="Transfer","kein Verkauf",IF(OR($B76="Verkauf",$B76="Tausch",$B76="Zahlung"),IF(OR($K76="",$L76=""),"Anschaffungsdaten fehlen",IF($L76&gt;365,"steuerfrei","steuerpflichtig")),""))))</x:f>
      </x:c>
      <x:c r="N76" s="17"/>
    </x:row>
    <x:row r="77">
      <x:c r="A77" s="12"/>
      <x:c r="B77" s="13"/>
      <x:c r="C77" s="14"/>
      <x:c r="D77" s="15"/>
      <x:c r="E77" s="16"/>
      <x:c r="F77" s="13"/>
      <x:c r="G77" s="17"/>
      <x:c r="H77" s="18"/>
      <x:c r="I77" s="16"/>
      <x:c r="J77" s="19" t="str">
        <x:f>IF($A77="","",IF(OR($B77="Verkauf",$B77="Tausch",$B77="Zahlung"),$C77*$D77-N($E77),""))</x:f>
      </x:c>
      <x:c r="K77" s="19" t="str">
        <x:f>IF($A77="","",IF(OR($B77="Verkauf",$B77="Tausch",$B77="Zahlung"),IF(OR($J77="",IF($I77&lt;&gt;"",$I77,IF(AND($B76="Kauf",$C76&gt;0),$C77/$C76*($C76*$D76+N($E76)),""))=""),"",$J77-IF($I77&lt;&gt;"",$I77,IF(AND($B76="Kauf",$C76&gt;0),$C77/$C76*($C76*$D76+N($E76)),""))),""))</x:f>
      </x:c>
      <x:c r="L77" s="20" t="str">
        <x:f>IF($A77="","",IF(OR($B77="Verkauf",$B77="Tausch",$B77="Zahlung"),IF(IF($H77&lt;&gt;"",$H77,IF($B76="Kauf",$A76,""))="","",$A77-IF($H77&lt;&gt;"",$H77,IF($B76="Kauf",$A76,""))),""))</x:f>
      </x:c>
      <x:c r="M77" s="21" t="str">
        <x:f>IF($A77="","",IF($B77="Kauf","Anschaffung",IF($B77="Transfer","kein Verkauf",IF(OR($B77="Verkauf",$B77="Tausch",$B77="Zahlung"),IF(OR($K77="",$L77=""),"Anschaffungsdaten fehlen",IF($L77&gt;365,"steuerfrei","steuerpflichtig")),""))))</x:f>
      </x:c>
      <x:c r="N77" s="17"/>
    </x:row>
    <x:row r="78">
      <x:c r="A78" s="12"/>
      <x:c r="B78" s="13"/>
      <x:c r="C78" s="14"/>
      <x:c r="D78" s="15"/>
      <x:c r="E78" s="16"/>
      <x:c r="F78" s="13"/>
      <x:c r="G78" s="17"/>
      <x:c r="H78" s="18"/>
      <x:c r="I78" s="16"/>
      <x:c r="J78" s="19" t="str">
        <x:f>IF($A78="","",IF(OR($B78="Verkauf",$B78="Tausch",$B78="Zahlung"),$C78*$D78-N($E78),""))</x:f>
      </x:c>
      <x:c r="K78" s="19" t="str">
        <x:f>IF($A78="","",IF(OR($B78="Verkauf",$B78="Tausch",$B78="Zahlung"),IF(OR($J78="",IF($I78&lt;&gt;"",$I78,IF(AND($B77="Kauf",$C77&gt;0),$C78/$C77*($C77*$D77+N($E77)),""))=""),"",$J78-IF($I78&lt;&gt;"",$I78,IF(AND($B77="Kauf",$C77&gt;0),$C78/$C77*($C77*$D77+N($E77)),""))),""))</x:f>
      </x:c>
      <x:c r="L78" s="20" t="str">
        <x:f>IF($A78="","",IF(OR($B78="Verkauf",$B78="Tausch",$B78="Zahlung"),IF(IF($H78&lt;&gt;"",$H78,IF($B77="Kauf",$A77,""))="","",$A78-IF($H78&lt;&gt;"",$H78,IF($B77="Kauf",$A77,""))),""))</x:f>
      </x:c>
      <x:c r="M78" s="21" t="str">
        <x:f>IF($A78="","",IF($B78="Kauf","Anschaffung",IF($B78="Transfer","kein Verkauf",IF(OR($B78="Verkauf",$B78="Tausch",$B78="Zahlung"),IF(OR($K78="",$L78=""),"Anschaffungsdaten fehlen",IF($L78&gt;365,"steuerfrei","steuerpflichtig")),""))))</x:f>
      </x:c>
      <x:c r="N78" s="17"/>
    </x:row>
    <x:row r="79">
      <x:c r="A79" s="12"/>
      <x:c r="B79" s="13"/>
      <x:c r="C79" s="14"/>
      <x:c r="D79" s="15"/>
      <x:c r="E79" s="16"/>
      <x:c r="F79" s="13"/>
      <x:c r="G79" s="17"/>
      <x:c r="H79" s="18"/>
      <x:c r="I79" s="16"/>
      <x:c r="J79" s="19" t="str">
        <x:f>IF($A79="","",IF(OR($B79="Verkauf",$B79="Tausch",$B79="Zahlung"),$C79*$D79-N($E79),""))</x:f>
      </x:c>
      <x:c r="K79" s="19" t="str">
        <x:f>IF($A79="","",IF(OR($B79="Verkauf",$B79="Tausch",$B79="Zahlung"),IF(OR($J79="",IF($I79&lt;&gt;"",$I79,IF(AND($B78="Kauf",$C78&gt;0),$C79/$C78*($C78*$D78+N($E78)),""))=""),"",$J79-IF($I79&lt;&gt;"",$I79,IF(AND($B78="Kauf",$C78&gt;0),$C79/$C78*($C78*$D78+N($E78)),""))),""))</x:f>
      </x:c>
      <x:c r="L79" s="20" t="str">
        <x:f>IF($A79="","",IF(OR($B79="Verkauf",$B79="Tausch",$B79="Zahlung"),IF(IF($H79&lt;&gt;"",$H79,IF($B78="Kauf",$A78,""))="","",$A79-IF($H79&lt;&gt;"",$H79,IF($B78="Kauf",$A78,""))),""))</x:f>
      </x:c>
      <x:c r="M79" s="21" t="str">
        <x:f>IF($A79="","",IF($B79="Kauf","Anschaffung",IF($B79="Transfer","kein Verkauf",IF(OR($B79="Verkauf",$B79="Tausch",$B79="Zahlung"),IF(OR($K79="",$L79=""),"Anschaffungsdaten fehlen",IF($L79&gt;365,"steuerfrei","steuerpflichtig")),""))))</x:f>
      </x:c>
      <x:c r="N79" s="17"/>
    </x:row>
    <x:row r="80">
      <x:c r="A80" s="12"/>
      <x:c r="B80" s="13"/>
      <x:c r="C80" s="14"/>
      <x:c r="D80" s="15"/>
      <x:c r="E80" s="16"/>
      <x:c r="F80" s="13"/>
      <x:c r="G80" s="17"/>
      <x:c r="H80" s="18"/>
      <x:c r="I80" s="16"/>
      <x:c r="J80" s="19" t="str">
        <x:f>IF($A80="","",IF(OR($B80="Verkauf",$B80="Tausch",$B80="Zahlung"),$C80*$D80-N($E80),""))</x:f>
      </x:c>
      <x:c r="K80" s="19" t="str">
        <x:f>IF($A80="","",IF(OR($B80="Verkauf",$B80="Tausch",$B80="Zahlung"),IF(OR($J80="",IF($I80&lt;&gt;"",$I80,IF(AND($B79="Kauf",$C79&gt;0),$C80/$C79*($C79*$D79+N($E79)),""))=""),"",$J80-IF($I80&lt;&gt;"",$I80,IF(AND($B79="Kauf",$C79&gt;0),$C80/$C79*($C79*$D79+N($E79)),""))),""))</x:f>
      </x:c>
      <x:c r="L80" s="20" t="str">
        <x:f>IF($A80="","",IF(OR($B80="Verkauf",$B80="Tausch",$B80="Zahlung"),IF(IF($H80&lt;&gt;"",$H80,IF($B79="Kauf",$A79,""))="","",$A80-IF($H80&lt;&gt;"",$H80,IF($B79="Kauf",$A79,""))),""))</x:f>
      </x:c>
      <x:c r="M80" s="21" t="str">
        <x:f>IF($A80="","",IF($B80="Kauf","Anschaffung",IF($B80="Transfer","kein Verkauf",IF(OR($B80="Verkauf",$B80="Tausch",$B80="Zahlung"),IF(OR($K80="",$L80=""),"Anschaffungsdaten fehlen",IF($L80&gt;365,"steuerfrei","steuerpflichtig")),""))))</x:f>
      </x:c>
      <x:c r="N80" s="17"/>
    </x:row>
    <x:row r="81">
      <x:c r="A81" s="12"/>
      <x:c r="B81" s="13"/>
      <x:c r="C81" s="14"/>
      <x:c r="D81" s="15"/>
      <x:c r="E81" s="16"/>
      <x:c r="F81" s="13"/>
      <x:c r="G81" s="17"/>
      <x:c r="H81" s="18"/>
      <x:c r="I81" s="16"/>
      <x:c r="J81" s="19" t="str">
        <x:f>IF($A81="","",IF(OR($B81="Verkauf",$B81="Tausch",$B81="Zahlung"),$C81*$D81-N($E81),""))</x:f>
      </x:c>
      <x:c r="K81" s="19" t="str">
        <x:f>IF($A81="","",IF(OR($B81="Verkauf",$B81="Tausch",$B81="Zahlung"),IF(OR($J81="",IF($I81&lt;&gt;"",$I81,IF(AND($B80="Kauf",$C80&gt;0),$C81/$C80*($C80*$D80+N($E80)),""))=""),"",$J81-IF($I81&lt;&gt;"",$I81,IF(AND($B80="Kauf",$C80&gt;0),$C81/$C80*($C80*$D80+N($E80)),""))),""))</x:f>
      </x:c>
      <x:c r="L81" s="20" t="str">
        <x:f>IF($A81="","",IF(OR($B81="Verkauf",$B81="Tausch",$B81="Zahlung"),IF(IF($H81&lt;&gt;"",$H81,IF($B80="Kauf",$A80,""))="","",$A81-IF($H81&lt;&gt;"",$H81,IF($B80="Kauf",$A80,""))),""))</x:f>
      </x:c>
      <x:c r="M81" s="21" t="str">
        <x:f>IF($A81="","",IF($B81="Kauf","Anschaffung",IF($B81="Transfer","kein Verkauf",IF(OR($B81="Verkauf",$B81="Tausch",$B81="Zahlung"),IF(OR($K81="",$L81=""),"Anschaffungsdaten fehlen",IF($L81&gt;365,"steuerfrei","steuerpflichtig")),""))))</x:f>
      </x:c>
      <x:c r="N81" s="17"/>
    </x:row>
    <x:row r="82">
      <x:c r="A82" s="12"/>
      <x:c r="B82" s="13"/>
      <x:c r="C82" s="14"/>
      <x:c r="D82" s="15"/>
      <x:c r="E82" s="16"/>
      <x:c r="F82" s="13"/>
      <x:c r="G82" s="17"/>
      <x:c r="H82" s="18"/>
      <x:c r="I82" s="16"/>
      <x:c r="J82" s="19" t="str">
        <x:f>IF($A82="","",IF(OR($B82="Verkauf",$B82="Tausch",$B82="Zahlung"),$C82*$D82-N($E82),""))</x:f>
      </x:c>
      <x:c r="K82" s="19" t="str">
        <x:f>IF($A82="","",IF(OR($B82="Verkauf",$B82="Tausch",$B82="Zahlung"),IF(OR($J82="",IF($I82&lt;&gt;"",$I82,IF(AND($B81="Kauf",$C81&gt;0),$C82/$C81*($C81*$D81+N($E81)),""))=""),"",$J82-IF($I82&lt;&gt;"",$I82,IF(AND($B81="Kauf",$C81&gt;0),$C82/$C81*($C81*$D81+N($E81)),""))),""))</x:f>
      </x:c>
      <x:c r="L82" s="20" t="str">
        <x:f>IF($A82="","",IF(OR($B82="Verkauf",$B82="Tausch",$B82="Zahlung"),IF(IF($H82&lt;&gt;"",$H82,IF($B81="Kauf",$A81,""))="","",$A82-IF($H82&lt;&gt;"",$H82,IF($B81="Kauf",$A81,""))),""))</x:f>
      </x:c>
      <x:c r="M82" s="21" t="str">
        <x:f>IF($A82="","",IF($B82="Kauf","Anschaffung",IF($B82="Transfer","kein Verkauf",IF(OR($B82="Verkauf",$B82="Tausch",$B82="Zahlung"),IF(OR($K82="",$L82=""),"Anschaffungsdaten fehlen",IF($L82&gt;365,"steuerfrei","steuerpflichtig")),""))))</x:f>
      </x:c>
      <x:c r="N82" s="17"/>
    </x:row>
    <x:row r="83">
      <x:c r="A83" s="12"/>
      <x:c r="B83" s="13"/>
      <x:c r="C83" s="14"/>
      <x:c r="D83" s="15"/>
      <x:c r="E83" s="16"/>
      <x:c r="F83" s="13"/>
      <x:c r="G83" s="17"/>
      <x:c r="H83" s="18"/>
      <x:c r="I83" s="16"/>
      <x:c r="J83" s="19" t="str">
        <x:f>IF($A83="","",IF(OR($B83="Verkauf",$B83="Tausch",$B83="Zahlung"),$C83*$D83-N($E83),""))</x:f>
      </x:c>
      <x:c r="K83" s="19" t="str">
        <x:f>IF($A83="","",IF(OR($B83="Verkauf",$B83="Tausch",$B83="Zahlung"),IF(OR($J83="",IF($I83&lt;&gt;"",$I83,IF(AND($B82="Kauf",$C82&gt;0),$C83/$C82*($C82*$D82+N($E82)),""))=""),"",$J83-IF($I83&lt;&gt;"",$I83,IF(AND($B82="Kauf",$C82&gt;0),$C83/$C82*($C82*$D82+N($E82)),""))),""))</x:f>
      </x:c>
      <x:c r="L83" s="20" t="str">
        <x:f>IF($A83="","",IF(OR($B83="Verkauf",$B83="Tausch",$B83="Zahlung"),IF(IF($H83&lt;&gt;"",$H83,IF($B82="Kauf",$A82,""))="","",$A83-IF($H83&lt;&gt;"",$H83,IF($B82="Kauf",$A82,""))),""))</x:f>
      </x:c>
      <x:c r="M83" s="21" t="str">
        <x:f>IF($A83="","",IF($B83="Kauf","Anschaffung",IF($B83="Transfer","kein Verkauf",IF(OR($B83="Verkauf",$B83="Tausch",$B83="Zahlung"),IF(OR($K83="",$L83=""),"Anschaffungsdaten fehlen",IF($L83&gt;365,"steuerfrei","steuerpflichtig")),""))))</x:f>
      </x:c>
      <x:c r="N83" s="17"/>
    </x:row>
    <x:row r="84">
      <x:c r="A84" s="12"/>
      <x:c r="B84" s="13"/>
      <x:c r="C84" s="14"/>
      <x:c r="D84" s="15"/>
      <x:c r="E84" s="16"/>
      <x:c r="F84" s="13"/>
      <x:c r="G84" s="17"/>
      <x:c r="H84" s="18"/>
      <x:c r="I84" s="16"/>
      <x:c r="J84" s="19" t="str">
        <x:f>IF($A84="","",IF(OR($B84="Verkauf",$B84="Tausch",$B84="Zahlung"),$C84*$D84-N($E84),""))</x:f>
      </x:c>
      <x:c r="K84" s="19" t="str">
        <x:f>IF($A84="","",IF(OR($B84="Verkauf",$B84="Tausch",$B84="Zahlung"),IF(OR($J84="",IF($I84&lt;&gt;"",$I84,IF(AND($B83="Kauf",$C83&gt;0),$C84/$C83*($C83*$D83+N($E83)),""))=""),"",$J84-IF($I84&lt;&gt;"",$I84,IF(AND($B83="Kauf",$C83&gt;0),$C84/$C83*($C83*$D83+N($E83)),""))),""))</x:f>
      </x:c>
      <x:c r="L84" s="20" t="str">
        <x:f>IF($A84="","",IF(OR($B84="Verkauf",$B84="Tausch",$B84="Zahlung"),IF(IF($H84&lt;&gt;"",$H84,IF($B83="Kauf",$A83,""))="","",$A84-IF($H84&lt;&gt;"",$H84,IF($B83="Kauf",$A83,""))),""))</x:f>
      </x:c>
      <x:c r="M84" s="21" t="str">
        <x:f>IF($A84="","",IF($B84="Kauf","Anschaffung",IF($B84="Transfer","kein Verkauf",IF(OR($B84="Verkauf",$B84="Tausch",$B84="Zahlung"),IF(OR($K84="",$L84=""),"Anschaffungsdaten fehlen",IF($L84&gt;365,"steuerfrei","steuerpflichtig")),""))))</x:f>
      </x:c>
      <x:c r="N84" s="17"/>
    </x:row>
    <x:row r="85">
      <x:c r="A85" s="12"/>
      <x:c r="B85" s="13"/>
      <x:c r="C85" s="14"/>
      <x:c r="D85" s="15"/>
      <x:c r="E85" s="16"/>
      <x:c r="F85" s="13"/>
      <x:c r="G85" s="17"/>
      <x:c r="H85" s="18"/>
      <x:c r="I85" s="16"/>
      <x:c r="J85" s="19" t="str">
        <x:f>IF($A85="","",IF(OR($B85="Verkauf",$B85="Tausch",$B85="Zahlung"),$C85*$D85-N($E85),""))</x:f>
      </x:c>
      <x:c r="K85" s="19" t="str">
        <x:f>IF($A85="","",IF(OR($B85="Verkauf",$B85="Tausch",$B85="Zahlung"),IF(OR($J85="",IF($I85&lt;&gt;"",$I85,IF(AND($B84="Kauf",$C84&gt;0),$C85/$C84*($C84*$D84+N($E84)),""))=""),"",$J85-IF($I85&lt;&gt;"",$I85,IF(AND($B84="Kauf",$C84&gt;0),$C85/$C84*($C84*$D84+N($E84)),""))),""))</x:f>
      </x:c>
      <x:c r="L85" s="20" t="str">
        <x:f>IF($A85="","",IF(OR($B85="Verkauf",$B85="Tausch",$B85="Zahlung"),IF(IF($H85&lt;&gt;"",$H85,IF($B84="Kauf",$A84,""))="","",$A85-IF($H85&lt;&gt;"",$H85,IF($B84="Kauf",$A84,""))),""))</x:f>
      </x:c>
      <x:c r="M85" s="21" t="str">
        <x:f>IF($A85="","",IF($B85="Kauf","Anschaffung",IF($B85="Transfer","kein Verkauf",IF(OR($B85="Verkauf",$B85="Tausch",$B85="Zahlung"),IF(OR($K85="",$L85=""),"Anschaffungsdaten fehlen",IF($L85&gt;365,"steuerfrei","steuerpflichtig")),""))))</x:f>
      </x:c>
      <x:c r="N85" s="17"/>
    </x:row>
    <x:row r="86">
      <x:c r="A86" s="12"/>
      <x:c r="B86" s="13"/>
      <x:c r="C86" s="14"/>
      <x:c r="D86" s="15"/>
      <x:c r="E86" s="16"/>
      <x:c r="F86" s="13"/>
      <x:c r="G86" s="17"/>
      <x:c r="H86" s="18"/>
      <x:c r="I86" s="16"/>
      <x:c r="J86" s="19" t="str">
        <x:f>IF($A86="","",IF(OR($B86="Verkauf",$B86="Tausch",$B86="Zahlung"),$C86*$D86-N($E86),""))</x:f>
      </x:c>
      <x:c r="K86" s="19" t="str">
        <x:f>IF($A86="","",IF(OR($B86="Verkauf",$B86="Tausch",$B86="Zahlung"),IF(OR($J86="",IF($I86&lt;&gt;"",$I86,IF(AND($B85="Kauf",$C85&gt;0),$C86/$C85*($C85*$D85+N($E85)),""))=""),"",$J86-IF($I86&lt;&gt;"",$I86,IF(AND($B85="Kauf",$C85&gt;0),$C86/$C85*($C85*$D85+N($E85)),""))),""))</x:f>
      </x:c>
      <x:c r="L86" s="20" t="str">
        <x:f>IF($A86="","",IF(OR($B86="Verkauf",$B86="Tausch",$B86="Zahlung"),IF(IF($H86&lt;&gt;"",$H86,IF($B85="Kauf",$A85,""))="","",$A86-IF($H86&lt;&gt;"",$H86,IF($B85="Kauf",$A85,""))),""))</x:f>
      </x:c>
      <x:c r="M86" s="21" t="str">
        <x:f>IF($A86="","",IF($B86="Kauf","Anschaffung",IF($B86="Transfer","kein Verkauf",IF(OR($B86="Verkauf",$B86="Tausch",$B86="Zahlung"),IF(OR($K86="",$L86=""),"Anschaffungsdaten fehlen",IF($L86&gt;365,"steuerfrei","steuerpflichtig")),""))))</x:f>
      </x:c>
      <x:c r="N86" s="17"/>
    </x:row>
    <x:row r="87">
      <x:c r="A87" s="12"/>
      <x:c r="B87" s="13"/>
      <x:c r="C87" s="14"/>
      <x:c r="D87" s="15"/>
      <x:c r="E87" s="16"/>
      <x:c r="F87" s="13"/>
      <x:c r="G87" s="17"/>
      <x:c r="H87" s="18"/>
      <x:c r="I87" s="16"/>
      <x:c r="J87" s="19" t="str">
        <x:f>IF($A87="","",IF(OR($B87="Verkauf",$B87="Tausch",$B87="Zahlung"),$C87*$D87-N($E87),""))</x:f>
      </x:c>
      <x:c r="K87" s="19" t="str">
        <x:f>IF($A87="","",IF(OR($B87="Verkauf",$B87="Tausch",$B87="Zahlung"),IF(OR($J87="",IF($I87&lt;&gt;"",$I87,IF(AND($B86="Kauf",$C86&gt;0),$C87/$C86*($C86*$D86+N($E86)),""))=""),"",$J87-IF($I87&lt;&gt;"",$I87,IF(AND($B86="Kauf",$C86&gt;0),$C87/$C86*($C86*$D86+N($E86)),""))),""))</x:f>
      </x:c>
      <x:c r="L87" s="20" t="str">
        <x:f>IF($A87="","",IF(OR($B87="Verkauf",$B87="Tausch",$B87="Zahlung"),IF(IF($H87&lt;&gt;"",$H87,IF($B86="Kauf",$A86,""))="","",$A87-IF($H87&lt;&gt;"",$H87,IF($B86="Kauf",$A86,""))),""))</x:f>
      </x:c>
      <x:c r="M87" s="21" t="str">
        <x:f>IF($A87="","",IF($B87="Kauf","Anschaffung",IF($B87="Transfer","kein Verkauf",IF(OR($B87="Verkauf",$B87="Tausch",$B87="Zahlung"),IF(OR($K87="",$L87=""),"Anschaffungsdaten fehlen",IF($L87&gt;365,"steuerfrei","steuerpflichtig")),""))))</x:f>
      </x:c>
      <x:c r="N87" s="17"/>
    </x:row>
    <x:row r="88">
      <x:c r="A88" s="12"/>
      <x:c r="B88" s="13"/>
      <x:c r="C88" s="14"/>
      <x:c r="D88" s="15"/>
      <x:c r="E88" s="16"/>
      <x:c r="F88" s="13"/>
      <x:c r="G88" s="17"/>
      <x:c r="H88" s="18"/>
      <x:c r="I88" s="16"/>
      <x:c r="J88" s="19" t="str">
        <x:f>IF($A88="","",IF(OR($B88="Verkauf",$B88="Tausch",$B88="Zahlung"),$C88*$D88-N($E88),""))</x:f>
      </x:c>
      <x:c r="K88" s="19" t="str">
        <x:f>IF($A88="","",IF(OR($B88="Verkauf",$B88="Tausch",$B88="Zahlung"),IF(OR($J88="",IF($I88&lt;&gt;"",$I88,IF(AND($B87="Kauf",$C87&gt;0),$C88/$C87*($C87*$D87+N($E87)),""))=""),"",$J88-IF($I88&lt;&gt;"",$I88,IF(AND($B87="Kauf",$C87&gt;0),$C88/$C87*($C87*$D87+N($E87)),""))),""))</x:f>
      </x:c>
      <x:c r="L88" s="20" t="str">
        <x:f>IF($A88="","",IF(OR($B88="Verkauf",$B88="Tausch",$B88="Zahlung"),IF(IF($H88&lt;&gt;"",$H88,IF($B87="Kauf",$A87,""))="","",$A88-IF($H88&lt;&gt;"",$H88,IF($B87="Kauf",$A87,""))),""))</x:f>
      </x:c>
      <x:c r="M88" s="21" t="str">
        <x:f>IF($A88="","",IF($B88="Kauf","Anschaffung",IF($B88="Transfer","kein Verkauf",IF(OR($B88="Verkauf",$B88="Tausch",$B88="Zahlung"),IF(OR($K88="",$L88=""),"Anschaffungsdaten fehlen",IF($L88&gt;365,"steuerfrei","steuerpflichtig")),""))))</x:f>
      </x:c>
      <x:c r="N88" s="17"/>
    </x:row>
    <x:row r="89">
      <x:c r="A89" s="12"/>
      <x:c r="B89" s="13"/>
      <x:c r="C89" s="14"/>
      <x:c r="D89" s="15"/>
      <x:c r="E89" s="16"/>
      <x:c r="F89" s="13"/>
      <x:c r="G89" s="17"/>
      <x:c r="H89" s="18"/>
      <x:c r="I89" s="16"/>
      <x:c r="J89" s="19" t="str">
        <x:f>IF($A89="","",IF(OR($B89="Verkauf",$B89="Tausch",$B89="Zahlung"),$C89*$D89-N($E89),""))</x:f>
      </x:c>
      <x:c r="K89" s="19" t="str">
        <x:f>IF($A89="","",IF(OR($B89="Verkauf",$B89="Tausch",$B89="Zahlung"),IF(OR($J89="",IF($I89&lt;&gt;"",$I89,IF(AND($B88="Kauf",$C88&gt;0),$C89/$C88*($C88*$D88+N($E88)),""))=""),"",$J89-IF($I89&lt;&gt;"",$I89,IF(AND($B88="Kauf",$C88&gt;0),$C89/$C88*($C88*$D88+N($E88)),""))),""))</x:f>
      </x:c>
      <x:c r="L89" s="20" t="str">
        <x:f>IF($A89="","",IF(OR($B89="Verkauf",$B89="Tausch",$B89="Zahlung"),IF(IF($H89&lt;&gt;"",$H89,IF($B88="Kauf",$A88,""))="","",$A89-IF($H89&lt;&gt;"",$H89,IF($B88="Kauf",$A88,""))),""))</x:f>
      </x:c>
      <x:c r="M89" s="21" t="str">
        <x:f>IF($A89="","",IF($B89="Kauf","Anschaffung",IF($B89="Transfer","kein Verkauf",IF(OR($B89="Verkauf",$B89="Tausch",$B89="Zahlung"),IF(OR($K89="",$L89=""),"Anschaffungsdaten fehlen",IF($L89&gt;365,"steuerfrei","steuerpflichtig")),""))))</x:f>
      </x:c>
      <x:c r="N89" s="17"/>
    </x:row>
    <x:row r="90">
      <x:c r="A90" s="12"/>
      <x:c r="B90" s="13"/>
      <x:c r="C90" s="14"/>
      <x:c r="D90" s="15"/>
      <x:c r="E90" s="16"/>
      <x:c r="F90" s="13"/>
      <x:c r="G90" s="17"/>
      <x:c r="H90" s="18"/>
      <x:c r="I90" s="16"/>
      <x:c r="J90" s="19" t="str">
        <x:f>IF($A90="","",IF(OR($B90="Verkauf",$B90="Tausch",$B90="Zahlung"),$C90*$D90-N($E90),""))</x:f>
      </x:c>
      <x:c r="K90" s="19" t="str">
        <x:f>IF($A90="","",IF(OR($B90="Verkauf",$B90="Tausch",$B90="Zahlung"),IF(OR($J90="",IF($I90&lt;&gt;"",$I90,IF(AND($B89="Kauf",$C89&gt;0),$C90/$C89*($C89*$D89+N($E89)),""))=""),"",$J90-IF($I90&lt;&gt;"",$I90,IF(AND($B89="Kauf",$C89&gt;0),$C90/$C89*($C89*$D89+N($E89)),""))),""))</x:f>
      </x:c>
      <x:c r="L90" s="20" t="str">
        <x:f>IF($A90="","",IF(OR($B90="Verkauf",$B90="Tausch",$B90="Zahlung"),IF(IF($H90&lt;&gt;"",$H90,IF($B89="Kauf",$A89,""))="","",$A90-IF($H90&lt;&gt;"",$H90,IF($B89="Kauf",$A89,""))),""))</x:f>
      </x:c>
      <x:c r="M90" s="21" t="str">
        <x:f>IF($A90="","",IF($B90="Kauf","Anschaffung",IF($B90="Transfer","kein Verkauf",IF(OR($B90="Verkauf",$B90="Tausch",$B90="Zahlung"),IF(OR($K90="",$L90=""),"Anschaffungsdaten fehlen",IF($L90&gt;365,"steuerfrei","steuerpflichtig")),""))))</x:f>
      </x:c>
      <x:c r="N90" s="17"/>
    </x:row>
    <x:row r="91">
      <x:c r="A91" s="12"/>
      <x:c r="B91" s="13"/>
      <x:c r="C91" s="14"/>
      <x:c r="D91" s="15"/>
      <x:c r="E91" s="16"/>
      <x:c r="F91" s="13"/>
      <x:c r="G91" s="17"/>
      <x:c r="H91" s="18"/>
      <x:c r="I91" s="16"/>
      <x:c r="J91" s="19" t="str">
        <x:f>IF($A91="","",IF(OR($B91="Verkauf",$B91="Tausch",$B91="Zahlung"),$C91*$D91-N($E91),""))</x:f>
      </x:c>
      <x:c r="K91" s="19" t="str">
        <x:f>IF($A91="","",IF(OR($B91="Verkauf",$B91="Tausch",$B91="Zahlung"),IF(OR($J91="",IF($I91&lt;&gt;"",$I91,IF(AND($B90="Kauf",$C90&gt;0),$C91/$C90*($C90*$D90+N($E90)),""))=""),"",$J91-IF($I91&lt;&gt;"",$I91,IF(AND($B90="Kauf",$C90&gt;0),$C91/$C90*($C90*$D90+N($E90)),""))),""))</x:f>
      </x:c>
      <x:c r="L91" s="20" t="str">
        <x:f>IF($A91="","",IF(OR($B91="Verkauf",$B91="Tausch",$B91="Zahlung"),IF(IF($H91&lt;&gt;"",$H91,IF($B90="Kauf",$A90,""))="","",$A91-IF($H91&lt;&gt;"",$H91,IF($B90="Kauf",$A90,""))),""))</x:f>
      </x:c>
      <x:c r="M91" s="21" t="str">
        <x:f>IF($A91="","",IF($B91="Kauf","Anschaffung",IF($B91="Transfer","kein Verkauf",IF(OR($B91="Verkauf",$B91="Tausch",$B91="Zahlung"),IF(OR($K91="",$L91=""),"Anschaffungsdaten fehlen",IF($L91&gt;365,"steuerfrei","steuerpflichtig")),""))))</x:f>
      </x:c>
      <x:c r="N91" s="17"/>
    </x:row>
    <x:row r="92">
      <x:c r="A92" s="12"/>
      <x:c r="B92" s="13"/>
      <x:c r="C92" s="14"/>
      <x:c r="D92" s="15"/>
      <x:c r="E92" s="16"/>
      <x:c r="F92" s="13"/>
      <x:c r="G92" s="17"/>
      <x:c r="H92" s="18"/>
      <x:c r="I92" s="16"/>
      <x:c r="J92" s="19" t="str">
        <x:f>IF($A92="","",IF(OR($B92="Verkauf",$B92="Tausch",$B92="Zahlung"),$C92*$D92-N($E92),""))</x:f>
      </x:c>
      <x:c r="K92" s="19" t="str">
        <x:f>IF($A92="","",IF(OR($B92="Verkauf",$B92="Tausch",$B92="Zahlung"),IF(OR($J92="",IF($I92&lt;&gt;"",$I92,IF(AND($B91="Kauf",$C91&gt;0),$C92/$C91*($C91*$D91+N($E91)),""))=""),"",$J92-IF($I92&lt;&gt;"",$I92,IF(AND($B91="Kauf",$C91&gt;0),$C92/$C91*($C91*$D91+N($E91)),""))),""))</x:f>
      </x:c>
      <x:c r="L92" s="20" t="str">
        <x:f>IF($A92="","",IF(OR($B92="Verkauf",$B92="Tausch",$B92="Zahlung"),IF(IF($H92&lt;&gt;"",$H92,IF($B91="Kauf",$A91,""))="","",$A92-IF($H92&lt;&gt;"",$H92,IF($B91="Kauf",$A91,""))),""))</x:f>
      </x:c>
      <x:c r="M92" s="21" t="str">
        <x:f>IF($A92="","",IF($B92="Kauf","Anschaffung",IF($B92="Transfer","kein Verkauf",IF(OR($B92="Verkauf",$B92="Tausch",$B92="Zahlung"),IF(OR($K92="",$L92=""),"Anschaffungsdaten fehlen",IF($L92&gt;365,"steuerfrei","steuerpflichtig")),""))))</x:f>
      </x:c>
      <x:c r="N92" s="17"/>
    </x:row>
    <x:row r="93">
      <x:c r="A93" s="12"/>
      <x:c r="B93" s="13"/>
      <x:c r="C93" s="14"/>
      <x:c r="D93" s="15"/>
      <x:c r="E93" s="16"/>
      <x:c r="F93" s="13"/>
      <x:c r="G93" s="17"/>
      <x:c r="H93" s="18"/>
      <x:c r="I93" s="16"/>
      <x:c r="J93" s="19" t="str">
        <x:f>IF($A93="","",IF(OR($B93="Verkauf",$B93="Tausch",$B93="Zahlung"),$C93*$D93-N($E93),""))</x:f>
      </x:c>
      <x:c r="K93" s="19" t="str">
        <x:f>IF($A93="","",IF(OR($B93="Verkauf",$B93="Tausch",$B93="Zahlung"),IF(OR($J93="",IF($I93&lt;&gt;"",$I93,IF(AND($B92="Kauf",$C92&gt;0),$C93/$C92*($C92*$D92+N($E92)),""))=""),"",$J93-IF($I93&lt;&gt;"",$I93,IF(AND($B92="Kauf",$C92&gt;0),$C93/$C92*($C92*$D92+N($E92)),""))),""))</x:f>
      </x:c>
      <x:c r="L93" s="20" t="str">
        <x:f>IF($A93="","",IF(OR($B93="Verkauf",$B93="Tausch",$B93="Zahlung"),IF(IF($H93&lt;&gt;"",$H93,IF($B92="Kauf",$A92,""))="","",$A93-IF($H93&lt;&gt;"",$H93,IF($B92="Kauf",$A92,""))),""))</x:f>
      </x:c>
      <x:c r="M93" s="21" t="str">
        <x:f>IF($A93="","",IF($B93="Kauf","Anschaffung",IF($B93="Transfer","kein Verkauf",IF(OR($B93="Verkauf",$B93="Tausch",$B93="Zahlung"),IF(OR($K93="",$L93=""),"Anschaffungsdaten fehlen",IF($L93&gt;365,"steuerfrei","steuerpflichtig")),""))))</x:f>
      </x:c>
      <x:c r="N93" s="17"/>
    </x:row>
    <x:row r="94">
      <x:c r="A94" s="12"/>
      <x:c r="B94" s="13"/>
      <x:c r="C94" s="14"/>
      <x:c r="D94" s="15"/>
      <x:c r="E94" s="16"/>
      <x:c r="F94" s="13"/>
      <x:c r="G94" s="17"/>
      <x:c r="H94" s="18"/>
      <x:c r="I94" s="16"/>
      <x:c r="J94" s="19" t="str">
        <x:f>IF($A94="","",IF(OR($B94="Verkauf",$B94="Tausch",$B94="Zahlung"),$C94*$D94-N($E94),""))</x:f>
      </x:c>
      <x:c r="K94" s="19" t="str">
        <x:f>IF($A94="","",IF(OR($B94="Verkauf",$B94="Tausch",$B94="Zahlung"),IF(OR($J94="",IF($I94&lt;&gt;"",$I94,IF(AND($B93="Kauf",$C93&gt;0),$C94/$C93*($C93*$D93+N($E93)),""))=""),"",$J94-IF($I94&lt;&gt;"",$I94,IF(AND($B93="Kauf",$C93&gt;0),$C94/$C93*($C93*$D93+N($E93)),""))),""))</x:f>
      </x:c>
      <x:c r="L94" s="20" t="str">
        <x:f>IF($A94="","",IF(OR($B94="Verkauf",$B94="Tausch",$B94="Zahlung"),IF(IF($H94&lt;&gt;"",$H94,IF($B93="Kauf",$A93,""))="","",$A94-IF($H94&lt;&gt;"",$H94,IF($B93="Kauf",$A93,""))),""))</x:f>
      </x:c>
      <x:c r="M94" s="21" t="str">
        <x:f>IF($A94="","",IF($B94="Kauf","Anschaffung",IF($B94="Transfer","kein Verkauf",IF(OR($B94="Verkauf",$B94="Tausch",$B94="Zahlung"),IF(OR($K94="",$L94=""),"Anschaffungsdaten fehlen",IF($L94&gt;365,"steuerfrei","steuerpflichtig")),""))))</x:f>
      </x:c>
      <x:c r="N94" s="17"/>
    </x:row>
    <x:row r="95">
      <x:c r="A95" s="12"/>
      <x:c r="B95" s="13"/>
      <x:c r="C95" s="14"/>
      <x:c r="D95" s="15"/>
      <x:c r="E95" s="16"/>
      <x:c r="F95" s="13"/>
      <x:c r="G95" s="17"/>
      <x:c r="H95" s="18"/>
      <x:c r="I95" s="16"/>
      <x:c r="J95" s="19" t="str">
        <x:f>IF($A95="","",IF(OR($B95="Verkauf",$B95="Tausch",$B95="Zahlung"),$C95*$D95-N($E95),""))</x:f>
      </x:c>
      <x:c r="K95" s="19" t="str">
        <x:f>IF($A95="","",IF(OR($B95="Verkauf",$B95="Tausch",$B95="Zahlung"),IF(OR($J95="",IF($I95&lt;&gt;"",$I95,IF(AND($B94="Kauf",$C94&gt;0),$C95/$C94*($C94*$D94+N($E94)),""))=""),"",$J95-IF($I95&lt;&gt;"",$I95,IF(AND($B94="Kauf",$C94&gt;0),$C95/$C94*($C94*$D94+N($E94)),""))),""))</x:f>
      </x:c>
      <x:c r="L95" s="20" t="str">
        <x:f>IF($A95="","",IF(OR($B95="Verkauf",$B95="Tausch",$B95="Zahlung"),IF(IF($H95&lt;&gt;"",$H95,IF($B94="Kauf",$A94,""))="","",$A95-IF($H95&lt;&gt;"",$H95,IF($B94="Kauf",$A94,""))),""))</x:f>
      </x:c>
      <x:c r="M95" s="21" t="str">
        <x:f>IF($A95="","",IF($B95="Kauf","Anschaffung",IF($B95="Transfer","kein Verkauf",IF(OR($B95="Verkauf",$B95="Tausch",$B95="Zahlung"),IF(OR($K95="",$L95=""),"Anschaffungsdaten fehlen",IF($L95&gt;365,"steuerfrei","steuerpflichtig")),""))))</x:f>
      </x:c>
      <x:c r="N95" s="17"/>
    </x:row>
    <x:row r="96">
      <x:c r="A96" s="12"/>
      <x:c r="B96" s="13"/>
      <x:c r="C96" s="14"/>
      <x:c r="D96" s="15"/>
      <x:c r="E96" s="16"/>
      <x:c r="F96" s="13"/>
      <x:c r="G96" s="17"/>
      <x:c r="H96" s="18"/>
      <x:c r="I96" s="16"/>
      <x:c r="J96" s="19" t="str">
        <x:f>IF($A96="","",IF(OR($B96="Verkauf",$B96="Tausch",$B96="Zahlung"),$C96*$D96-N($E96),""))</x:f>
      </x:c>
      <x:c r="K96" s="19" t="str">
        <x:f>IF($A96="","",IF(OR($B96="Verkauf",$B96="Tausch",$B96="Zahlung"),IF(OR($J96="",IF($I96&lt;&gt;"",$I96,IF(AND($B95="Kauf",$C95&gt;0),$C96/$C95*($C95*$D95+N($E95)),""))=""),"",$J96-IF($I96&lt;&gt;"",$I96,IF(AND($B95="Kauf",$C95&gt;0),$C96/$C95*($C95*$D95+N($E95)),""))),""))</x:f>
      </x:c>
      <x:c r="L96" s="20" t="str">
        <x:f>IF($A96="","",IF(OR($B96="Verkauf",$B96="Tausch",$B96="Zahlung"),IF(IF($H96&lt;&gt;"",$H96,IF($B95="Kauf",$A95,""))="","",$A96-IF($H96&lt;&gt;"",$H96,IF($B95="Kauf",$A95,""))),""))</x:f>
      </x:c>
      <x:c r="M96" s="21" t="str">
        <x:f>IF($A96="","",IF($B96="Kauf","Anschaffung",IF($B96="Transfer","kein Verkauf",IF(OR($B96="Verkauf",$B96="Tausch",$B96="Zahlung"),IF(OR($K96="",$L96=""),"Anschaffungsdaten fehlen",IF($L96&gt;365,"steuerfrei","steuerpflichtig")),""))))</x:f>
      </x:c>
      <x:c r="N96" s="17"/>
    </x:row>
    <x:row r="97">
      <x:c r="A97" s="12"/>
      <x:c r="B97" s="13"/>
      <x:c r="C97" s="14"/>
      <x:c r="D97" s="15"/>
      <x:c r="E97" s="16"/>
      <x:c r="F97" s="13"/>
      <x:c r="G97" s="17"/>
      <x:c r="H97" s="18"/>
      <x:c r="I97" s="16"/>
      <x:c r="J97" s="19" t="str">
        <x:f>IF($A97="","",IF(OR($B97="Verkauf",$B97="Tausch",$B97="Zahlung"),$C97*$D97-N($E97),""))</x:f>
      </x:c>
      <x:c r="K97" s="19" t="str">
        <x:f>IF($A97="","",IF(OR($B97="Verkauf",$B97="Tausch",$B97="Zahlung"),IF(OR($J97="",IF($I97&lt;&gt;"",$I97,IF(AND($B96="Kauf",$C96&gt;0),$C97/$C96*($C96*$D96+N($E96)),""))=""),"",$J97-IF($I97&lt;&gt;"",$I97,IF(AND($B96="Kauf",$C96&gt;0),$C97/$C96*($C96*$D96+N($E96)),""))),""))</x:f>
      </x:c>
      <x:c r="L97" s="20" t="str">
        <x:f>IF($A97="","",IF(OR($B97="Verkauf",$B97="Tausch",$B97="Zahlung"),IF(IF($H97&lt;&gt;"",$H97,IF($B96="Kauf",$A96,""))="","",$A97-IF($H97&lt;&gt;"",$H97,IF($B96="Kauf",$A96,""))),""))</x:f>
      </x:c>
      <x:c r="M97" s="21" t="str">
        <x:f>IF($A97="","",IF($B97="Kauf","Anschaffung",IF($B97="Transfer","kein Verkauf",IF(OR($B97="Verkauf",$B97="Tausch",$B97="Zahlung"),IF(OR($K97="",$L97=""),"Anschaffungsdaten fehlen",IF($L97&gt;365,"steuerfrei","steuerpflichtig")),""))))</x:f>
      </x:c>
      <x:c r="N97" s="17"/>
    </x:row>
    <x:row r="98">
      <x:c r="A98" s="12"/>
      <x:c r="B98" s="13"/>
      <x:c r="C98" s="14"/>
      <x:c r="D98" s="15"/>
      <x:c r="E98" s="16"/>
      <x:c r="F98" s="13"/>
      <x:c r="G98" s="17"/>
      <x:c r="H98" s="18"/>
      <x:c r="I98" s="16"/>
      <x:c r="J98" s="19" t="str">
        <x:f>IF($A98="","",IF(OR($B98="Verkauf",$B98="Tausch",$B98="Zahlung"),$C98*$D98-N($E98),""))</x:f>
      </x:c>
      <x:c r="K98" s="19" t="str">
        <x:f>IF($A98="","",IF(OR($B98="Verkauf",$B98="Tausch",$B98="Zahlung"),IF(OR($J98="",IF($I98&lt;&gt;"",$I98,IF(AND($B97="Kauf",$C97&gt;0),$C98/$C97*($C97*$D97+N($E97)),""))=""),"",$J98-IF($I98&lt;&gt;"",$I98,IF(AND($B97="Kauf",$C97&gt;0),$C98/$C97*($C97*$D97+N($E97)),""))),""))</x:f>
      </x:c>
      <x:c r="L98" s="20" t="str">
        <x:f>IF($A98="","",IF(OR($B98="Verkauf",$B98="Tausch",$B98="Zahlung"),IF(IF($H98&lt;&gt;"",$H98,IF($B97="Kauf",$A97,""))="","",$A98-IF($H98&lt;&gt;"",$H98,IF($B97="Kauf",$A97,""))),""))</x:f>
      </x:c>
      <x:c r="M98" s="21" t="str">
        <x:f>IF($A98="","",IF($B98="Kauf","Anschaffung",IF($B98="Transfer","kein Verkauf",IF(OR($B98="Verkauf",$B98="Tausch",$B98="Zahlung"),IF(OR($K98="",$L98=""),"Anschaffungsdaten fehlen",IF($L98&gt;365,"steuerfrei","steuerpflichtig")),""))))</x:f>
      </x:c>
      <x:c r="N98" s="17"/>
    </x:row>
    <x:row r="99">
      <x:c r="A99" s="12"/>
      <x:c r="B99" s="13"/>
      <x:c r="C99" s="14"/>
      <x:c r="D99" s="15"/>
      <x:c r="E99" s="16"/>
      <x:c r="F99" s="13"/>
      <x:c r="G99" s="17"/>
      <x:c r="H99" s="18"/>
      <x:c r="I99" s="16"/>
      <x:c r="J99" s="19" t="str">
        <x:f>IF($A99="","",IF(OR($B99="Verkauf",$B99="Tausch",$B99="Zahlung"),$C99*$D99-N($E99),""))</x:f>
      </x:c>
      <x:c r="K99" s="19" t="str">
        <x:f>IF($A99="","",IF(OR($B99="Verkauf",$B99="Tausch",$B99="Zahlung"),IF(OR($J99="",IF($I99&lt;&gt;"",$I99,IF(AND($B98="Kauf",$C98&gt;0),$C99/$C98*($C98*$D98+N($E98)),""))=""),"",$J99-IF($I99&lt;&gt;"",$I99,IF(AND($B98="Kauf",$C98&gt;0),$C99/$C98*($C98*$D98+N($E98)),""))),""))</x:f>
      </x:c>
      <x:c r="L99" s="20" t="str">
        <x:f>IF($A99="","",IF(OR($B99="Verkauf",$B99="Tausch",$B99="Zahlung"),IF(IF($H99&lt;&gt;"",$H99,IF($B98="Kauf",$A98,""))="","",$A99-IF($H99&lt;&gt;"",$H99,IF($B98="Kauf",$A98,""))),""))</x:f>
      </x:c>
      <x:c r="M99" s="21" t="str">
        <x:f>IF($A99="","",IF($B99="Kauf","Anschaffung",IF($B99="Transfer","kein Verkauf",IF(OR($B99="Verkauf",$B99="Tausch",$B99="Zahlung"),IF(OR($K99="",$L99=""),"Anschaffungsdaten fehlen",IF($L99&gt;365,"steuerfrei","steuerpflichtig")),""))))</x:f>
      </x:c>
      <x:c r="N99" s="17"/>
    </x:row>
    <x:row r="100">
      <x:c r="A100" s="12"/>
      <x:c r="B100" s="13"/>
      <x:c r="C100" s="14"/>
      <x:c r="D100" s="15"/>
      <x:c r="E100" s="16"/>
      <x:c r="F100" s="13"/>
      <x:c r="G100" s="17"/>
      <x:c r="H100" s="18"/>
      <x:c r="I100" s="16"/>
      <x:c r="J100" s="19" t="str">
        <x:f>IF($A100="","",IF(OR($B100="Verkauf",$B100="Tausch",$B100="Zahlung"),$C100*$D100-N($E100),""))</x:f>
      </x:c>
      <x:c r="K100" s="19" t="str">
        <x:f>IF($A100="","",IF(OR($B100="Verkauf",$B100="Tausch",$B100="Zahlung"),IF(OR($J100="",IF($I100&lt;&gt;"",$I100,IF(AND($B99="Kauf",$C99&gt;0),$C100/$C99*($C99*$D99+N($E99)),""))=""),"",$J100-IF($I100&lt;&gt;"",$I100,IF(AND($B99="Kauf",$C99&gt;0),$C100/$C99*($C99*$D99+N($E99)),""))),""))</x:f>
      </x:c>
      <x:c r="L100" s="20" t="str">
        <x:f>IF($A100="","",IF(OR($B100="Verkauf",$B100="Tausch",$B100="Zahlung"),IF(IF($H100&lt;&gt;"",$H100,IF($B99="Kauf",$A99,""))="","",$A100-IF($H100&lt;&gt;"",$H100,IF($B99="Kauf",$A99,""))),""))</x:f>
      </x:c>
      <x:c r="M100" s="21" t="str">
        <x:f>IF($A100="","",IF($B100="Kauf","Anschaffung",IF($B100="Transfer","kein Verkauf",IF(OR($B100="Verkauf",$B100="Tausch",$B100="Zahlung"),IF(OR($K100="",$L100=""),"Anschaffungsdaten fehlen",IF($L100&gt;365,"steuerfrei","steuerpflichtig")),""))))</x:f>
      </x:c>
      <x:c r="N100" s="17"/>
    </x:row>
    <x:row r="101">
      <x:c r="A101" s="12"/>
      <x:c r="B101" s="13"/>
      <x:c r="C101" s="14"/>
      <x:c r="D101" s="15"/>
      <x:c r="E101" s="16"/>
      <x:c r="F101" s="13"/>
      <x:c r="G101" s="17"/>
      <x:c r="H101" s="18"/>
      <x:c r="I101" s="16"/>
      <x:c r="J101" s="19" t="str">
        <x:f>IF($A101="","",IF(OR($B101="Verkauf",$B101="Tausch",$B101="Zahlung"),$C101*$D101-N($E101),""))</x:f>
      </x:c>
      <x:c r="K101" s="19" t="str">
        <x:f>IF($A101="","",IF(OR($B101="Verkauf",$B101="Tausch",$B101="Zahlung"),IF(OR($J101="",IF($I101&lt;&gt;"",$I101,IF(AND($B100="Kauf",$C100&gt;0),$C101/$C100*($C100*$D100+N($E100)),""))=""),"",$J101-IF($I101&lt;&gt;"",$I101,IF(AND($B100="Kauf",$C100&gt;0),$C101/$C100*($C100*$D100+N($E100)),""))),""))</x:f>
      </x:c>
      <x:c r="L101" s="20" t="str">
        <x:f>IF($A101="","",IF(OR($B101="Verkauf",$B101="Tausch",$B101="Zahlung"),IF(IF($H101&lt;&gt;"",$H101,IF($B100="Kauf",$A100,""))="","",$A101-IF($H101&lt;&gt;"",$H101,IF($B100="Kauf",$A100,""))),""))</x:f>
      </x:c>
      <x:c r="M101" s="21" t="str">
        <x:f>IF($A101="","",IF($B101="Kauf","Anschaffung",IF($B101="Transfer","kein Verkauf",IF(OR($B101="Verkauf",$B101="Tausch",$B101="Zahlung"),IF(OR($K101="",$L101=""),"Anschaffungsdaten fehlen",IF($L101&gt;365,"steuerfrei","steuerpflichtig")),""))))</x:f>
      </x:c>
      <x:c r="N101" s="17"/>
    </x:row>
    <x:row r="102">
      <x:c r="A102" s="12"/>
      <x:c r="B102" s="13"/>
      <x:c r="C102" s="14"/>
      <x:c r="D102" s="15"/>
      <x:c r="E102" s="16"/>
      <x:c r="F102" s="13"/>
      <x:c r="G102" s="17"/>
      <x:c r="H102" s="18"/>
      <x:c r="I102" s="16"/>
      <x:c r="J102" s="19" t="str">
        <x:f>IF($A102="","",IF(OR($B102="Verkauf",$B102="Tausch",$B102="Zahlung"),$C102*$D102-N($E102),""))</x:f>
      </x:c>
      <x:c r="K102" s="19" t="str">
        <x:f>IF($A102="","",IF(OR($B102="Verkauf",$B102="Tausch",$B102="Zahlung"),IF(OR($J102="",IF($I102&lt;&gt;"",$I102,IF(AND($B101="Kauf",$C101&gt;0),$C102/$C101*($C101*$D101+N($E101)),""))=""),"",$J102-IF($I102&lt;&gt;"",$I102,IF(AND($B101="Kauf",$C101&gt;0),$C102/$C101*($C101*$D101+N($E101)),""))),""))</x:f>
      </x:c>
      <x:c r="L102" s="20" t="str">
        <x:f>IF($A102="","",IF(OR($B102="Verkauf",$B102="Tausch",$B102="Zahlung"),IF(IF($H102&lt;&gt;"",$H102,IF($B101="Kauf",$A101,""))="","",$A102-IF($H102&lt;&gt;"",$H102,IF($B101="Kauf",$A101,""))),""))</x:f>
      </x:c>
      <x:c r="M102" s="21" t="str">
        <x:f>IF($A102="","",IF($B102="Kauf","Anschaffung",IF($B102="Transfer","kein Verkauf",IF(OR($B102="Verkauf",$B102="Tausch",$B102="Zahlung"),IF(OR($K102="",$L102=""),"Anschaffungsdaten fehlen",IF($L102&gt;365,"steuerfrei","steuerpflichtig")),""))))</x:f>
      </x:c>
      <x:c r="N102" s="17"/>
    </x:row>
    <x:row r="103">
      <x:c r="A103" s="12"/>
      <x:c r="B103" s="13"/>
      <x:c r="C103" s="14"/>
      <x:c r="D103" s="15"/>
      <x:c r="E103" s="16"/>
      <x:c r="F103" s="13"/>
      <x:c r="G103" s="17"/>
      <x:c r="H103" s="18"/>
      <x:c r="I103" s="16"/>
      <x:c r="J103" s="19" t="str">
        <x:f>IF($A103="","",IF(OR($B103="Verkauf",$B103="Tausch",$B103="Zahlung"),$C103*$D103-N($E103),""))</x:f>
      </x:c>
      <x:c r="K103" s="19" t="str">
        <x:f>IF($A103="","",IF(OR($B103="Verkauf",$B103="Tausch",$B103="Zahlung"),IF(OR($J103="",IF($I103&lt;&gt;"",$I103,IF(AND($B102="Kauf",$C102&gt;0),$C103/$C102*($C102*$D102+N($E102)),""))=""),"",$J103-IF($I103&lt;&gt;"",$I103,IF(AND($B102="Kauf",$C102&gt;0),$C103/$C102*($C102*$D102+N($E102)),""))),""))</x:f>
      </x:c>
      <x:c r="L103" s="20" t="str">
        <x:f>IF($A103="","",IF(OR($B103="Verkauf",$B103="Tausch",$B103="Zahlung"),IF(IF($H103&lt;&gt;"",$H103,IF($B102="Kauf",$A102,""))="","",$A103-IF($H103&lt;&gt;"",$H103,IF($B102="Kauf",$A102,""))),""))</x:f>
      </x:c>
      <x:c r="M103" s="21" t="str">
        <x:f>IF($A103="","",IF($B103="Kauf","Anschaffung",IF($B103="Transfer","kein Verkauf",IF(OR($B103="Verkauf",$B103="Tausch",$B103="Zahlung"),IF(OR($K103="",$L103=""),"Anschaffungsdaten fehlen",IF($L103&gt;365,"steuerfrei","steuerpflichtig")),""))))</x:f>
      </x:c>
      <x:c r="N103" s="17"/>
    </x:row>
    <x:row r="104">
      <x:c r="A104" s="12"/>
      <x:c r="B104" s="13"/>
      <x:c r="C104" s="14"/>
      <x:c r="D104" s="15"/>
      <x:c r="E104" s="16"/>
      <x:c r="F104" s="13"/>
      <x:c r="G104" s="17"/>
      <x:c r="H104" s="18"/>
      <x:c r="I104" s="16"/>
      <x:c r="J104" s="19" t="str">
        <x:f>IF($A104="","",IF(OR($B104="Verkauf",$B104="Tausch",$B104="Zahlung"),$C104*$D104-N($E104),""))</x:f>
      </x:c>
      <x:c r="K104" s="19" t="str">
        <x:f>IF($A104="","",IF(OR($B104="Verkauf",$B104="Tausch",$B104="Zahlung"),IF(OR($J104="",IF($I104&lt;&gt;"",$I104,IF(AND($B103="Kauf",$C103&gt;0),$C104/$C103*($C103*$D103+N($E103)),""))=""),"",$J104-IF($I104&lt;&gt;"",$I104,IF(AND($B103="Kauf",$C103&gt;0),$C104/$C103*($C103*$D103+N($E103)),""))),""))</x:f>
      </x:c>
      <x:c r="L104" s="20" t="str">
        <x:f>IF($A104="","",IF(OR($B104="Verkauf",$B104="Tausch",$B104="Zahlung"),IF(IF($H104&lt;&gt;"",$H104,IF($B103="Kauf",$A103,""))="","",$A104-IF($H104&lt;&gt;"",$H104,IF($B103="Kauf",$A103,""))),""))</x:f>
      </x:c>
      <x:c r="M104" s="21" t="str">
        <x:f>IF($A104="","",IF($B104="Kauf","Anschaffung",IF($B104="Transfer","kein Verkauf",IF(OR($B104="Verkauf",$B104="Tausch",$B104="Zahlung"),IF(OR($K104="",$L104=""),"Anschaffungsdaten fehlen",IF($L104&gt;365,"steuerfrei","steuerpflichtig")),""))))</x:f>
      </x:c>
      <x:c r="N104" s="17"/>
    </x:row>
    <x:row r="105">
      <x:c r="A105" s="12"/>
      <x:c r="B105" s="13"/>
      <x:c r="C105" s="14"/>
      <x:c r="D105" s="15"/>
      <x:c r="E105" s="16"/>
      <x:c r="F105" s="13"/>
      <x:c r="G105" s="17"/>
      <x:c r="H105" s="18"/>
      <x:c r="I105" s="16"/>
      <x:c r="J105" s="19" t="str">
        <x:f>IF($A105="","",IF(OR($B105="Verkauf",$B105="Tausch",$B105="Zahlung"),$C105*$D105-N($E105),""))</x:f>
      </x:c>
      <x:c r="K105" s="19" t="str">
        <x:f>IF($A105="","",IF(OR($B105="Verkauf",$B105="Tausch",$B105="Zahlung"),IF(OR($J105="",IF($I105&lt;&gt;"",$I105,IF(AND($B104="Kauf",$C104&gt;0),$C105/$C104*($C104*$D104+N($E104)),""))=""),"",$J105-IF($I105&lt;&gt;"",$I105,IF(AND($B104="Kauf",$C104&gt;0),$C105/$C104*($C104*$D104+N($E104)),""))),""))</x:f>
      </x:c>
      <x:c r="L105" s="20" t="str">
        <x:f>IF($A105="","",IF(OR($B105="Verkauf",$B105="Tausch",$B105="Zahlung"),IF(IF($H105&lt;&gt;"",$H105,IF($B104="Kauf",$A104,""))="","",$A105-IF($H105&lt;&gt;"",$H105,IF($B104="Kauf",$A104,""))),""))</x:f>
      </x:c>
      <x:c r="M105" s="21" t="str">
        <x:f>IF($A105="","",IF($B105="Kauf","Anschaffung",IF($B105="Transfer","kein Verkauf",IF(OR($B105="Verkauf",$B105="Tausch",$B105="Zahlung"),IF(OR($K105="",$L105=""),"Anschaffungsdaten fehlen",IF($L105&gt;365,"steuerfrei","steuerpflichtig")),""))))</x:f>
      </x:c>
      <x:c r="N105" s="17"/>
    </x:row>
    <x:row r="106">
      <x:c r="A106" s="12"/>
      <x:c r="B106" s="13"/>
      <x:c r="C106" s="14"/>
      <x:c r="D106" s="15"/>
      <x:c r="E106" s="16"/>
      <x:c r="F106" s="13"/>
      <x:c r="G106" s="17"/>
      <x:c r="H106" s="18"/>
      <x:c r="I106" s="16"/>
      <x:c r="J106" s="19" t="str">
        <x:f>IF($A106="","",IF(OR($B106="Verkauf",$B106="Tausch",$B106="Zahlung"),$C106*$D106-N($E106),""))</x:f>
      </x:c>
      <x:c r="K106" s="19" t="str">
        <x:f>IF($A106="","",IF(OR($B106="Verkauf",$B106="Tausch",$B106="Zahlung"),IF(OR($J106="",IF($I106&lt;&gt;"",$I106,IF(AND($B105="Kauf",$C105&gt;0),$C106/$C105*($C105*$D105+N($E105)),""))=""),"",$J106-IF($I106&lt;&gt;"",$I106,IF(AND($B105="Kauf",$C105&gt;0),$C106/$C105*($C105*$D105+N($E105)),""))),""))</x:f>
      </x:c>
      <x:c r="L106" s="20" t="str">
        <x:f>IF($A106="","",IF(OR($B106="Verkauf",$B106="Tausch",$B106="Zahlung"),IF(IF($H106&lt;&gt;"",$H106,IF($B105="Kauf",$A105,""))="","",$A106-IF($H106&lt;&gt;"",$H106,IF($B105="Kauf",$A105,""))),""))</x:f>
      </x:c>
      <x:c r="M106" s="21" t="str">
        <x:f>IF($A106="","",IF($B106="Kauf","Anschaffung",IF($B106="Transfer","kein Verkauf",IF(OR($B106="Verkauf",$B106="Tausch",$B106="Zahlung"),IF(OR($K106="",$L106=""),"Anschaffungsdaten fehlen",IF($L106&gt;365,"steuerfrei","steuerpflichtig")),""))))</x:f>
      </x:c>
      <x:c r="N106" s="17"/>
    </x:row>
    <x:row r="107">
      <x:c r="A107" s="12"/>
      <x:c r="B107" s="13"/>
      <x:c r="C107" s="14"/>
      <x:c r="D107" s="15"/>
      <x:c r="E107" s="16"/>
      <x:c r="F107" s="13"/>
      <x:c r="G107" s="17"/>
      <x:c r="H107" s="18"/>
      <x:c r="I107" s="16"/>
      <x:c r="J107" s="19" t="str">
        <x:f>IF($A107="","",IF(OR($B107="Verkauf",$B107="Tausch",$B107="Zahlung"),$C107*$D107-N($E107),""))</x:f>
      </x:c>
      <x:c r="K107" s="19" t="str">
        <x:f>IF($A107="","",IF(OR($B107="Verkauf",$B107="Tausch",$B107="Zahlung"),IF(OR($J107="",IF($I107&lt;&gt;"",$I107,IF(AND($B106="Kauf",$C106&gt;0),$C107/$C106*($C106*$D106+N($E106)),""))=""),"",$J107-IF($I107&lt;&gt;"",$I107,IF(AND($B106="Kauf",$C106&gt;0),$C107/$C106*($C106*$D106+N($E106)),""))),""))</x:f>
      </x:c>
      <x:c r="L107" s="20" t="str">
        <x:f>IF($A107="","",IF(OR($B107="Verkauf",$B107="Tausch",$B107="Zahlung"),IF(IF($H107&lt;&gt;"",$H107,IF($B106="Kauf",$A106,""))="","",$A107-IF($H107&lt;&gt;"",$H107,IF($B106="Kauf",$A106,""))),""))</x:f>
      </x:c>
      <x:c r="M107" s="21" t="str">
        <x:f>IF($A107="","",IF($B107="Kauf","Anschaffung",IF($B107="Transfer","kein Verkauf",IF(OR($B107="Verkauf",$B107="Tausch",$B107="Zahlung"),IF(OR($K107="",$L107=""),"Anschaffungsdaten fehlen",IF($L107&gt;365,"steuerfrei","steuerpflichtig")),""))))</x:f>
      </x:c>
      <x:c r="N107" s="17"/>
    </x:row>
    <x:row r="108">
      <x:c r="A108" s="12"/>
      <x:c r="B108" s="13"/>
      <x:c r="C108" s="14"/>
      <x:c r="D108" s="15"/>
      <x:c r="E108" s="16"/>
      <x:c r="F108" s="13"/>
      <x:c r="G108" s="17"/>
      <x:c r="H108" s="18"/>
      <x:c r="I108" s="16"/>
      <x:c r="J108" s="19" t="str">
        <x:f>IF($A108="","",IF(OR($B108="Verkauf",$B108="Tausch",$B108="Zahlung"),$C108*$D108-N($E108),""))</x:f>
      </x:c>
      <x:c r="K108" s="19" t="str">
        <x:f>IF($A108="","",IF(OR($B108="Verkauf",$B108="Tausch",$B108="Zahlung"),IF(OR($J108="",IF($I108&lt;&gt;"",$I108,IF(AND($B107="Kauf",$C107&gt;0),$C108/$C107*($C107*$D107+N($E107)),""))=""),"",$J108-IF($I108&lt;&gt;"",$I108,IF(AND($B107="Kauf",$C107&gt;0),$C108/$C107*($C107*$D107+N($E107)),""))),""))</x:f>
      </x:c>
      <x:c r="L108" s="20" t="str">
        <x:f>IF($A108="","",IF(OR($B108="Verkauf",$B108="Tausch",$B108="Zahlung"),IF(IF($H108&lt;&gt;"",$H108,IF($B107="Kauf",$A107,""))="","",$A108-IF($H108&lt;&gt;"",$H108,IF($B107="Kauf",$A107,""))),""))</x:f>
      </x:c>
      <x:c r="M108" s="21" t="str">
        <x:f>IF($A108="","",IF($B108="Kauf","Anschaffung",IF($B108="Transfer","kein Verkauf",IF(OR($B108="Verkauf",$B108="Tausch",$B108="Zahlung"),IF(OR($K108="",$L108=""),"Anschaffungsdaten fehlen",IF($L108&gt;365,"steuerfrei","steuerpflichtig")),""))))</x:f>
      </x:c>
      <x:c r="N108" s="17"/>
    </x:row>
    <x:row r="109">
      <x:c r="A109" s="12"/>
      <x:c r="B109" s="13"/>
      <x:c r="C109" s="14"/>
      <x:c r="D109" s="15"/>
      <x:c r="E109" s="16"/>
      <x:c r="F109" s="13"/>
      <x:c r="G109" s="17"/>
      <x:c r="H109" s="18"/>
      <x:c r="I109" s="16"/>
      <x:c r="J109" s="19" t="str">
        <x:f>IF($A109="","",IF(OR($B109="Verkauf",$B109="Tausch",$B109="Zahlung"),$C109*$D109-N($E109),""))</x:f>
      </x:c>
      <x:c r="K109" s="19" t="str">
        <x:f>IF($A109="","",IF(OR($B109="Verkauf",$B109="Tausch",$B109="Zahlung"),IF(OR($J109="",IF($I109&lt;&gt;"",$I109,IF(AND($B108="Kauf",$C108&gt;0),$C109/$C108*($C108*$D108+N($E108)),""))=""),"",$J109-IF($I109&lt;&gt;"",$I109,IF(AND($B108="Kauf",$C108&gt;0),$C109/$C108*($C108*$D108+N($E108)),""))),""))</x:f>
      </x:c>
      <x:c r="L109" s="20" t="str">
        <x:f>IF($A109="","",IF(OR($B109="Verkauf",$B109="Tausch",$B109="Zahlung"),IF(IF($H109&lt;&gt;"",$H109,IF($B108="Kauf",$A108,""))="","",$A109-IF($H109&lt;&gt;"",$H109,IF($B108="Kauf",$A108,""))),""))</x:f>
      </x:c>
      <x:c r="M109" s="21" t="str">
        <x:f>IF($A109="","",IF($B109="Kauf","Anschaffung",IF($B109="Transfer","kein Verkauf",IF(OR($B109="Verkauf",$B109="Tausch",$B109="Zahlung"),IF(OR($K109="",$L109=""),"Anschaffungsdaten fehlen",IF($L109&gt;365,"steuerfrei","steuerpflichtig")),""))))</x:f>
      </x:c>
      <x:c r="N109" s="17"/>
    </x:row>
    <x:row r="110">
      <x:c r="A110" s="12"/>
      <x:c r="B110" s="13"/>
      <x:c r="C110" s="14"/>
      <x:c r="D110" s="15"/>
      <x:c r="E110" s="16"/>
      <x:c r="F110" s="13"/>
      <x:c r="G110" s="17"/>
      <x:c r="H110" s="18"/>
      <x:c r="I110" s="16"/>
      <x:c r="J110" s="19" t="str">
        <x:f>IF($A110="","",IF(OR($B110="Verkauf",$B110="Tausch",$B110="Zahlung"),$C110*$D110-N($E110),""))</x:f>
      </x:c>
      <x:c r="K110" s="19" t="str">
        <x:f>IF($A110="","",IF(OR($B110="Verkauf",$B110="Tausch",$B110="Zahlung"),IF(OR($J110="",IF($I110&lt;&gt;"",$I110,IF(AND($B109="Kauf",$C109&gt;0),$C110/$C109*($C109*$D109+N($E109)),""))=""),"",$J110-IF($I110&lt;&gt;"",$I110,IF(AND($B109="Kauf",$C109&gt;0),$C110/$C109*($C109*$D109+N($E109)),""))),""))</x:f>
      </x:c>
      <x:c r="L110" s="20" t="str">
        <x:f>IF($A110="","",IF(OR($B110="Verkauf",$B110="Tausch",$B110="Zahlung"),IF(IF($H110&lt;&gt;"",$H110,IF($B109="Kauf",$A109,""))="","",$A110-IF($H110&lt;&gt;"",$H110,IF($B109="Kauf",$A109,""))),""))</x:f>
      </x:c>
      <x:c r="M110" s="21" t="str">
        <x:f>IF($A110="","",IF($B110="Kauf","Anschaffung",IF($B110="Transfer","kein Verkauf",IF(OR($B110="Verkauf",$B110="Tausch",$B110="Zahlung"),IF(OR($K110="",$L110=""),"Anschaffungsdaten fehlen",IF($L110&gt;365,"steuerfrei","steuerpflichtig")),""))))</x:f>
      </x:c>
      <x:c r="N110" s="17"/>
    </x:row>
    <x:row r="111">
      <x:c r="A111" s="12"/>
      <x:c r="B111" s="13"/>
      <x:c r="C111" s="14"/>
      <x:c r="D111" s="15"/>
      <x:c r="E111" s="16"/>
      <x:c r="F111" s="13"/>
      <x:c r="G111" s="17"/>
      <x:c r="H111" s="18"/>
      <x:c r="I111" s="16"/>
      <x:c r="J111" s="19" t="str">
        <x:f>IF($A111="","",IF(OR($B111="Verkauf",$B111="Tausch",$B111="Zahlung"),$C111*$D111-N($E111),""))</x:f>
      </x:c>
      <x:c r="K111" s="19" t="str">
        <x:f>IF($A111="","",IF(OR($B111="Verkauf",$B111="Tausch",$B111="Zahlung"),IF(OR($J111="",IF($I111&lt;&gt;"",$I111,IF(AND($B110="Kauf",$C110&gt;0),$C111/$C110*($C110*$D110+N($E110)),""))=""),"",$J111-IF($I111&lt;&gt;"",$I111,IF(AND($B110="Kauf",$C110&gt;0),$C111/$C110*($C110*$D110+N($E110)),""))),""))</x:f>
      </x:c>
      <x:c r="L111" s="20" t="str">
        <x:f>IF($A111="","",IF(OR($B111="Verkauf",$B111="Tausch",$B111="Zahlung"),IF(IF($H111&lt;&gt;"",$H111,IF($B110="Kauf",$A110,""))="","",$A111-IF($H111&lt;&gt;"",$H111,IF($B110="Kauf",$A110,""))),""))</x:f>
      </x:c>
      <x:c r="M111" s="21" t="str">
        <x:f>IF($A111="","",IF($B111="Kauf","Anschaffung",IF($B111="Transfer","kein Verkauf",IF(OR($B111="Verkauf",$B111="Tausch",$B111="Zahlung"),IF(OR($K111="",$L111=""),"Anschaffungsdaten fehlen",IF($L111&gt;365,"steuerfrei","steuerpflichtig")),""))))</x:f>
      </x:c>
      <x:c r="N111" s="17"/>
    </x:row>
    <x:row r="112">
      <x:c r="A112" s="12"/>
      <x:c r="B112" s="13"/>
      <x:c r="C112" s="14"/>
      <x:c r="D112" s="15"/>
      <x:c r="E112" s="16"/>
      <x:c r="F112" s="13"/>
      <x:c r="G112" s="17"/>
      <x:c r="H112" s="18"/>
      <x:c r="I112" s="16"/>
      <x:c r="J112" s="19" t="str">
        <x:f>IF($A112="","",IF(OR($B112="Verkauf",$B112="Tausch",$B112="Zahlung"),$C112*$D112-N($E112),""))</x:f>
      </x:c>
      <x:c r="K112" s="19" t="str">
        <x:f>IF($A112="","",IF(OR($B112="Verkauf",$B112="Tausch",$B112="Zahlung"),IF(OR($J112="",IF($I112&lt;&gt;"",$I112,IF(AND($B111="Kauf",$C111&gt;0),$C112/$C111*($C111*$D111+N($E111)),""))=""),"",$J112-IF($I112&lt;&gt;"",$I112,IF(AND($B111="Kauf",$C111&gt;0),$C112/$C111*($C111*$D111+N($E111)),""))),""))</x:f>
      </x:c>
      <x:c r="L112" s="20" t="str">
        <x:f>IF($A112="","",IF(OR($B112="Verkauf",$B112="Tausch",$B112="Zahlung"),IF(IF($H112&lt;&gt;"",$H112,IF($B111="Kauf",$A111,""))="","",$A112-IF($H112&lt;&gt;"",$H112,IF($B111="Kauf",$A111,""))),""))</x:f>
      </x:c>
      <x:c r="M112" s="21" t="str">
        <x:f>IF($A112="","",IF($B112="Kauf","Anschaffung",IF($B112="Transfer","kein Verkauf",IF(OR($B112="Verkauf",$B112="Tausch",$B112="Zahlung"),IF(OR($K112="",$L112=""),"Anschaffungsdaten fehlen",IF($L112&gt;365,"steuerfrei","steuerpflichtig")),""))))</x:f>
      </x:c>
      <x:c r="N112" s="17"/>
    </x:row>
    <x:row r="113">
      <x:c r="A113" s="12"/>
      <x:c r="B113" s="13"/>
      <x:c r="C113" s="14"/>
      <x:c r="D113" s="15"/>
      <x:c r="E113" s="16"/>
      <x:c r="F113" s="13"/>
      <x:c r="G113" s="17"/>
      <x:c r="H113" s="18"/>
      <x:c r="I113" s="16"/>
      <x:c r="J113" s="19" t="str">
        <x:f>IF($A113="","",IF(OR($B113="Verkauf",$B113="Tausch",$B113="Zahlung"),$C113*$D113-N($E113),""))</x:f>
      </x:c>
      <x:c r="K113" s="19" t="str">
        <x:f>IF($A113="","",IF(OR($B113="Verkauf",$B113="Tausch",$B113="Zahlung"),IF(OR($J113="",IF($I113&lt;&gt;"",$I113,IF(AND($B112="Kauf",$C112&gt;0),$C113/$C112*($C112*$D112+N($E112)),""))=""),"",$J113-IF($I113&lt;&gt;"",$I113,IF(AND($B112="Kauf",$C112&gt;0),$C113/$C112*($C112*$D112+N($E112)),""))),""))</x:f>
      </x:c>
      <x:c r="L113" s="20" t="str">
        <x:f>IF($A113="","",IF(OR($B113="Verkauf",$B113="Tausch",$B113="Zahlung"),IF(IF($H113&lt;&gt;"",$H113,IF($B112="Kauf",$A112,""))="","",$A113-IF($H113&lt;&gt;"",$H113,IF($B112="Kauf",$A112,""))),""))</x:f>
      </x:c>
      <x:c r="M113" s="21" t="str">
        <x:f>IF($A113="","",IF($B113="Kauf","Anschaffung",IF($B113="Transfer","kein Verkauf",IF(OR($B113="Verkauf",$B113="Tausch",$B113="Zahlung"),IF(OR($K113="",$L113=""),"Anschaffungsdaten fehlen",IF($L113&gt;365,"steuerfrei","steuerpflichtig")),""))))</x:f>
      </x:c>
      <x:c r="N113" s="17"/>
    </x:row>
    <x:row r="114">
      <x:c r="A114" s="12"/>
      <x:c r="B114" s="13"/>
      <x:c r="C114" s="14"/>
      <x:c r="D114" s="15"/>
      <x:c r="E114" s="16"/>
      <x:c r="F114" s="13"/>
      <x:c r="G114" s="17"/>
      <x:c r="H114" s="18"/>
      <x:c r="I114" s="16"/>
      <x:c r="J114" s="19" t="str">
        <x:f>IF($A114="","",IF(OR($B114="Verkauf",$B114="Tausch",$B114="Zahlung"),$C114*$D114-N($E114),""))</x:f>
      </x:c>
      <x:c r="K114" s="19" t="str">
        <x:f>IF($A114="","",IF(OR($B114="Verkauf",$B114="Tausch",$B114="Zahlung"),IF(OR($J114="",IF($I114&lt;&gt;"",$I114,IF(AND($B113="Kauf",$C113&gt;0),$C114/$C113*($C113*$D113+N($E113)),""))=""),"",$J114-IF($I114&lt;&gt;"",$I114,IF(AND($B113="Kauf",$C113&gt;0),$C114/$C113*($C113*$D113+N($E113)),""))),""))</x:f>
      </x:c>
      <x:c r="L114" s="20" t="str">
        <x:f>IF($A114="","",IF(OR($B114="Verkauf",$B114="Tausch",$B114="Zahlung"),IF(IF($H114&lt;&gt;"",$H114,IF($B113="Kauf",$A113,""))="","",$A114-IF($H114&lt;&gt;"",$H114,IF($B113="Kauf",$A113,""))),""))</x:f>
      </x:c>
      <x:c r="M114" s="21" t="str">
        <x:f>IF($A114="","",IF($B114="Kauf","Anschaffung",IF($B114="Transfer","kein Verkauf",IF(OR($B114="Verkauf",$B114="Tausch",$B114="Zahlung"),IF(OR($K114="",$L114=""),"Anschaffungsdaten fehlen",IF($L114&gt;365,"steuerfrei","steuerpflichtig")),""))))</x:f>
      </x:c>
      <x:c r="N114" s="17"/>
    </x:row>
    <x:row r="115">
      <x:c r="A115" s="12"/>
      <x:c r="B115" s="13"/>
      <x:c r="C115" s="14"/>
      <x:c r="D115" s="15"/>
      <x:c r="E115" s="16"/>
      <x:c r="F115" s="13"/>
      <x:c r="G115" s="17"/>
      <x:c r="H115" s="18"/>
      <x:c r="I115" s="16"/>
      <x:c r="J115" s="19" t="str">
        <x:f>IF($A115="","",IF(OR($B115="Verkauf",$B115="Tausch",$B115="Zahlung"),$C115*$D115-N($E115),""))</x:f>
      </x:c>
      <x:c r="K115" s="19" t="str">
        <x:f>IF($A115="","",IF(OR($B115="Verkauf",$B115="Tausch",$B115="Zahlung"),IF(OR($J115="",IF($I115&lt;&gt;"",$I115,IF(AND($B114="Kauf",$C114&gt;0),$C115/$C114*($C114*$D114+N($E114)),""))=""),"",$J115-IF($I115&lt;&gt;"",$I115,IF(AND($B114="Kauf",$C114&gt;0),$C115/$C114*($C114*$D114+N($E114)),""))),""))</x:f>
      </x:c>
      <x:c r="L115" s="20" t="str">
        <x:f>IF($A115="","",IF(OR($B115="Verkauf",$B115="Tausch",$B115="Zahlung"),IF(IF($H115&lt;&gt;"",$H115,IF($B114="Kauf",$A114,""))="","",$A115-IF($H115&lt;&gt;"",$H115,IF($B114="Kauf",$A114,""))),""))</x:f>
      </x:c>
      <x:c r="M115" s="21" t="str">
        <x:f>IF($A115="","",IF($B115="Kauf","Anschaffung",IF($B115="Transfer","kein Verkauf",IF(OR($B115="Verkauf",$B115="Tausch",$B115="Zahlung"),IF(OR($K115="",$L115=""),"Anschaffungsdaten fehlen",IF($L115&gt;365,"steuerfrei","steuerpflichtig")),""))))</x:f>
      </x:c>
      <x:c r="N115" s="17"/>
    </x:row>
    <x:row r="116">
      <x:c r="A116" s="12"/>
      <x:c r="B116" s="13"/>
      <x:c r="C116" s="14"/>
      <x:c r="D116" s="15"/>
      <x:c r="E116" s="16"/>
      <x:c r="F116" s="13"/>
      <x:c r="G116" s="17"/>
      <x:c r="H116" s="18"/>
      <x:c r="I116" s="16"/>
      <x:c r="J116" s="19" t="str">
        <x:f>IF($A116="","",IF(OR($B116="Verkauf",$B116="Tausch",$B116="Zahlung"),$C116*$D116-N($E116),""))</x:f>
      </x:c>
      <x:c r="K116" s="19" t="str">
        <x:f>IF($A116="","",IF(OR($B116="Verkauf",$B116="Tausch",$B116="Zahlung"),IF(OR($J116="",IF($I116&lt;&gt;"",$I116,IF(AND($B115="Kauf",$C115&gt;0),$C116/$C115*($C115*$D115+N($E115)),""))=""),"",$J116-IF($I116&lt;&gt;"",$I116,IF(AND($B115="Kauf",$C115&gt;0),$C116/$C115*($C115*$D115+N($E115)),""))),""))</x:f>
      </x:c>
      <x:c r="L116" s="20" t="str">
        <x:f>IF($A116="","",IF(OR($B116="Verkauf",$B116="Tausch",$B116="Zahlung"),IF(IF($H116&lt;&gt;"",$H116,IF($B115="Kauf",$A115,""))="","",$A116-IF($H116&lt;&gt;"",$H116,IF($B115="Kauf",$A115,""))),""))</x:f>
      </x:c>
      <x:c r="M116" s="21" t="str">
        <x:f>IF($A116="","",IF($B116="Kauf","Anschaffung",IF($B116="Transfer","kein Verkauf",IF(OR($B116="Verkauf",$B116="Tausch",$B116="Zahlung"),IF(OR($K116="",$L116=""),"Anschaffungsdaten fehlen",IF($L116&gt;365,"steuerfrei","steuerpflichtig")),""))))</x:f>
      </x:c>
      <x:c r="N116" s="17"/>
    </x:row>
    <x:row r="117">
      <x:c r="A117" s="12"/>
      <x:c r="B117" s="13"/>
      <x:c r="C117" s="14"/>
      <x:c r="D117" s="15"/>
      <x:c r="E117" s="16"/>
      <x:c r="F117" s="13"/>
      <x:c r="G117" s="17"/>
      <x:c r="H117" s="18"/>
      <x:c r="I117" s="16"/>
      <x:c r="J117" s="19" t="str">
        <x:f>IF($A117="","",IF(OR($B117="Verkauf",$B117="Tausch",$B117="Zahlung"),$C117*$D117-N($E117),""))</x:f>
      </x:c>
      <x:c r="K117" s="19" t="str">
        <x:f>IF($A117="","",IF(OR($B117="Verkauf",$B117="Tausch",$B117="Zahlung"),IF(OR($J117="",IF($I117&lt;&gt;"",$I117,IF(AND($B116="Kauf",$C116&gt;0),$C117/$C116*($C116*$D116+N($E116)),""))=""),"",$J117-IF($I117&lt;&gt;"",$I117,IF(AND($B116="Kauf",$C116&gt;0),$C117/$C116*($C116*$D116+N($E116)),""))),""))</x:f>
      </x:c>
      <x:c r="L117" s="20" t="str">
        <x:f>IF($A117="","",IF(OR($B117="Verkauf",$B117="Tausch",$B117="Zahlung"),IF(IF($H117&lt;&gt;"",$H117,IF($B116="Kauf",$A116,""))="","",$A117-IF($H117&lt;&gt;"",$H117,IF($B116="Kauf",$A116,""))),""))</x:f>
      </x:c>
      <x:c r="M117" s="21" t="str">
        <x:f>IF($A117="","",IF($B117="Kauf","Anschaffung",IF($B117="Transfer","kein Verkauf",IF(OR($B117="Verkauf",$B117="Tausch",$B117="Zahlung"),IF(OR($K117="",$L117=""),"Anschaffungsdaten fehlen",IF($L117&gt;365,"steuerfrei","steuerpflichtig")),""))))</x:f>
      </x:c>
      <x:c r="N117" s="17"/>
    </x:row>
    <x:row r="118">
      <x:c r="A118" s="12"/>
      <x:c r="B118" s="13"/>
      <x:c r="C118" s="14"/>
      <x:c r="D118" s="15"/>
      <x:c r="E118" s="16"/>
      <x:c r="F118" s="13"/>
      <x:c r="G118" s="17"/>
      <x:c r="H118" s="18"/>
      <x:c r="I118" s="16"/>
      <x:c r="J118" s="19" t="str">
        <x:f>IF($A118="","",IF(OR($B118="Verkauf",$B118="Tausch",$B118="Zahlung"),$C118*$D118-N($E118),""))</x:f>
      </x:c>
      <x:c r="K118" s="19" t="str">
        <x:f>IF($A118="","",IF(OR($B118="Verkauf",$B118="Tausch",$B118="Zahlung"),IF(OR($J118="",IF($I118&lt;&gt;"",$I118,IF(AND($B117="Kauf",$C117&gt;0),$C118/$C117*($C117*$D117+N($E117)),""))=""),"",$J118-IF($I118&lt;&gt;"",$I118,IF(AND($B117="Kauf",$C117&gt;0),$C118/$C117*($C117*$D117+N($E117)),""))),""))</x:f>
      </x:c>
      <x:c r="L118" s="20" t="str">
        <x:f>IF($A118="","",IF(OR($B118="Verkauf",$B118="Tausch",$B118="Zahlung"),IF(IF($H118&lt;&gt;"",$H118,IF($B117="Kauf",$A117,""))="","",$A118-IF($H118&lt;&gt;"",$H118,IF($B117="Kauf",$A117,""))),""))</x:f>
      </x:c>
      <x:c r="M118" s="21" t="str">
        <x:f>IF($A118="","",IF($B118="Kauf","Anschaffung",IF($B118="Transfer","kein Verkauf",IF(OR($B118="Verkauf",$B118="Tausch",$B118="Zahlung"),IF(OR($K118="",$L118=""),"Anschaffungsdaten fehlen",IF($L118&gt;365,"steuerfrei","steuerpflichtig")),""))))</x:f>
      </x:c>
      <x:c r="N118" s="17"/>
    </x:row>
    <x:row r="119">
      <x:c r="A119" s="12"/>
      <x:c r="B119" s="13"/>
      <x:c r="C119" s="14"/>
      <x:c r="D119" s="15"/>
      <x:c r="E119" s="16"/>
      <x:c r="F119" s="13"/>
      <x:c r="G119" s="17"/>
      <x:c r="H119" s="18"/>
      <x:c r="I119" s="16"/>
      <x:c r="J119" s="19" t="str">
        <x:f>IF($A119="","",IF(OR($B119="Verkauf",$B119="Tausch",$B119="Zahlung"),$C119*$D119-N($E119),""))</x:f>
      </x:c>
      <x:c r="K119" s="19" t="str">
        <x:f>IF($A119="","",IF(OR($B119="Verkauf",$B119="Tausch",$B119="Zahlung"),IF(OR($J119="",IF($I119&lt;&gt;"",$I119,IF(AND($B118="Kauf",$C118&gt;0),$C119/$C118*($C118*$D118+N($E118)),""))=""),"",$J119-IF($I119&lt;&gt;"",$I119,IF(AND($B118="Kauf",$C118&gt;0),$C119/$C118*($C118*$D118+N($E118)),""))),""))</x:f>
      </x:c>
      <x:c r="L119" s="20" t="str">
        <x:f>IF($A119="","",IF(OR($B119="Verkauf",$B119="Tausch",$B119="Zahlung"),IF(IF($H119&lt;&gt;"",$H119,IF($B118="Kauf",$A118,""))="","",$A119-IF($H119&lt;&gt;"",$H119,IF($B118="Kauf",$A118,""))),""))</x:f>
      </x:c>
      <x:c r="M119" s="21" t="str">
        <x:f>IF($A119="","",IF($B119="Kauf","Anschaffung",IF($B119="Transfer","kein Verkauf",IF(OR($B119="Verkauf",$B119="Tausch",$B119="Zahlung"),IF(OR($K119="",$L119=""),"Anschaffungsdaten fehlen",IF($L119&gt;365,"steuerfrei","steuerpflichtig")),""))))</x:f>
      </x:c>
      <x:c r="N119" s="17"/>
    </x:row>
    <x:row r="120">
      <x:c r="A120" s="12"/>
      <x:c r="B120" s="13"/>
      <x:c r="C120" s="14"/>
      <x:c r="D120" s="15"/>
      <x:c r="E120" s="16"/>
      <x:c r="F120" s="13"/>
      <x:c r="G120" s="17"/>
      <x:c r="H120" s="18"/>
      <x:c r="I120" s="16"/>
      <x:c r="J120" s="19" t="str">
        <x:f>IF($A120="","",IF(OR($B120="Verkauf",$B120="Tausch",$B120="Zahlung"),$C120*$D120-N($E120),""))</x:f>
      </x:c>
      <x:c r="K120" s="19" t="str">
        <x:f>IF($A120="","",IF(OR($B120="Verkauf",$B120="Tausch",$B120="Zahlung"),IF(OR($J120="",IF($I120&lt;&gt;"",$I120,IF(AND($B119="Kauf",$C119&gt;0),$C120/$C119*($C119*$D119+N($E119)),""))=""),"",$J120-IF($I120&lt;&gt;"",$I120,IF(AND($B119="Kauf",$C119&gt;0),$C120/$C119*($C119*$D119+N($E119)),""))),""))</x:f>
      </x:c>
      <x:c r="L120" s="20" t="str">
        <x:f>IF($A120="","",IF(OR($B120="Verkauf",$B120="Tausch",$B120="Zahlung"),IF(IF($H120&lt;&gt;"",$H120,IF($B119="Kauf",$A119,""))="","",$A120-IF($H120&lt;&gt;"",$H120,IF($B119="Kauf",$A119,""))),""))</x:f>
      </x:c>
      <x:c r="M120" s="21" t="str">
        <x:f>IF($A120="","",IF($B120="Kauf","Anschaffung",IF($B120="Transfer","kein Verkauf",IF(OR($B120="Verkauf",$B120="Tausch",$B120="Zahlung"),IF(OR($K120="",$L120=""),"Anschaffungsdaten fehlen",IF($L120&gt;365,"steuerfrei","steuerpflichtig")),""))))</x:f>
      </x:c>
      <x:c r="N120" s="17"/>
    </x:row>
    <x:row r="121">
      <x:c r="A121" s="12"/>
      <x:c r="B121" s="13"/>
      <x:c r="C121" s="14"/>
      <x:c r="D121" s="15"/>
      <x:c r="E121" s="16"/>
      <x:c r="F121" s="13"/>
      <x:c r="G121" s="17"/>
      <x:c r="H121" s="18"/>
      <x:c r="I121" s="16"/>
      <x:c r="J121" s="19" t="str">
        <x:f>IF($A121="","",IF(OR($B121="Verkauf",$B121="Tausch",$B121="Zahlung"),$C121*$D121-N($E121),""))</x:f>
      </x:c>
      <x:c r="K121" s="19" t="str">
        <x:f>IF($A121="","",IF(OR($B121="Verkauf",$B121="Tausch",$B121="Zahlung"),IF(OR($J121="",IF($I121&lt;&gt;"",$I121,IF(AND($B120="Kauf",$C120&gt;0),$C121/$C120*($C120*$D120+N($E120)),""))=""),"",$J121-IF($I121&lt;&gt;"",$I121,IF(AND($B120="Kauf",$C120&gt;0),$C121/$C120*($C120*$D120+N($E120)),""))),""))</x:f>
      </x:c>
      <x:c r="L121" s="20" t="str">
        <x:f>IF($A121="","",IF(OR($B121="Verkauf",$B121="Tausch",$B121="Zahlung"),IF(IF($H121&lt;&gt;"",$H121,IF($B120="Kauf",$A120,""))="","",$A121-IF($H121&lt;&gt;"",$H121,IF($B120="Kauf",$A120,""))),""))</x:f>
      </x:c>
      <x:c r="M121" s="21" t="str">
        <x:f>IF($A121="","",IF($B121="Kauf","Anschaffung",IF($B121="Transfer","kein Verkauf",IF(OR($B121="Verkauf",$B121="Tausch",$B121="Zahlung"),IF(OR($K121="",$L121=""),"Anschaffungsdaten fehlen",IF($L121&gt;365,"steuerfrei","steuerpflichtig")),""))))</x:f>
      </x:c>
      <x:c r="N121" s="17"/>
    </x:row>
    <x:row r="122">
      <x:c r="A122" s="12"/>
      <x:c r="B122" s="13"/>
      <x:c r="C122" s="14"/>
      <x:c r="D122" s="15"/>
      <x:c r="E122" s="16"/>
      <x:c r="F122" s="13"/>
      <x:c r="G122" s="17"/>
      <x:c r="H122" s="18"/>
      <x:c r="I122" s="16"/>
      <x:c r="J122" s="19" t="str">
        <x:f>IF($A122="","",IF(OR($B122="Verkauf",$B122="Tausch",$B122="Zahlung"),$C122*$D122-N($E122),""))</x:f>
      </x:c>
      <x:c r="K122" s="19" t="str">
        <x:f>IF($A122="","",IF(OR($B122="Verkauf",$B122="Tausch",$B122="Zahlung"),IF(OR($J122="",IF($I122&lt;&gt;"",$I122,IF(AND($B121="Kauf",$C121&gt;0),$C122/$C121*($C121*$D121+N($E121)),""))=""),"",$J122-IF($I122&lt;&gt;"",$I122,IF(AND($B121="Kauf",$C121&gt;0),$C122/$C121*($C121*$D121+N($E121)),""))),""))</x:f>
      </x:c>
      <x:c r="L122" s="20" t="str">
        <x:f>IF($A122="","",IF(OR($B122="Verkauf",$B122="Tausch",$B122="Zahlung"),IF(IF($H122&lt;&gt;"",$H122,IF($B121="Kauf",$A121,""))="","",$A122-IF($H122&lt;&gt;"",$H122,IF($B121="Kauf",$A121,""))),""))</x:f>
      </x:c>
      <x:c r="M122" s="21" t="str">
        <x:f>IF($A122="","",IF($B122="Kauf","Anschaffung",IF($B122="Transfer","kein Verkauf",IF(OR($B122="Verkauf",$B122="Tausch",$B122="Zahlung"),IF(OR($K122="",$L122=""),"Anschaffungsdaten fehlen",IF($L122&gt;365,"steuerfrei","steuerpflichtig")),""))))</x:f>
      </x:c>
      <x:c r="N122" s="17"/>
    </x:row>
    <x:row r="123">
      <x:c r="A123" s="12"/>
      <x:c r="B123" s="13"/>
      <x:c r="C123" s="14"/>
      <x:c r="D123" s="15"/>
      <x:c r="E123" s="16"/>
      <x:c r="F123" s="13"/>
      <x:c r="G123" s="17"/>
      <x:c r="H123" s="18"/>
      <x:c r="I123" s="16"/>
      <x:c r="J123" s="19" t="str">
        <x:f>IF($A123="","",IF(OR($B123="Verkauf",$B123="Tausch",$B123="Zahlung"),$C123*$D123-N($E123),""))</x:f>
      </x:c>
      <x:c r="K123" s="19" t="str">
        <x:f>IF($A123="","",IF(OR($B123="Verkauf",$B123="Tausch",$B123="Zahlung"),IF(OR($J123="",IF($I123&lt;&gt;"",$I123,IF(AND($B122="Kauf",$C122&gt;0),$C123/$C122*($C122*$D122+N($E122)),""))=""),"",$J123-IF($I123&lt;&gt;"",$I123,IF(AND($B122="Kauf",$C122&gt;0),$C123/$C122*($C122*$D122+N($E122)),""))),""))</x:f>
      </x:c>
      <x:c r="L123" s="20" t="str">
        <x:f>IF($A123="","",IF(OR($B123="Verkauf",$B123="Tausch",$B123="Zahlung"),IF(IF($H123&lt;&gt;"",$H123,IF($B122="Kauf",$A122,""))="","",$A123-IF($H123&lt;&gt;"",$H123,IF($B122="Kauf",$A122,""))),""))</x:f>
      </x:c>
      <x:c r="M123" s="21" t="str">
        <x:f>IF($A123="","",IF($B123="Kauf","Anschaffung",IF($B123="Transfer","kein Verkauf",IF(OR($B123="Verkauf",$B123="Tausch",$B123="Zahlung"),IF(OR($K123="",$L123=""),"Anschaffungsdaten fehlen",IF($L123&gt;365,"steuerfrei","steuerpflichtig")),""))))</x:f>
      </x:c>
      <x:c r="N123" s="17"/>
    </x:row>
    <x:row r="124">
      <x:c r="A124" s="12"/>
      <x:c r="B124" s="13"/>
      <x:c r="C124" s="14"/>
      <x:c r="D124" s="15"/>
      <x:c r="E124" s="16"/>
      <x:c r="F124" s="13"/>
      <x:c r="G124" s="17"/>
      <x:c r="H124" s="18"/>
      <x:c r="I124" s="16"/>
      <x:c r="J124" s="19" t="str">
        <x:f>IF($A124="","",IF(OR($B124="Verkauf",$B124="Tausch",$B124="Zahlung"),$C124*$D124-N($E124),""))</x:f>
      </x:c>
      <x:c r="K124" s="19" t="str">
        <x:f>IF($A124="","",IF(OR($B124="Verkauf",$B124="Tausch",$B124="Zahlung"),IF(OR($J124="",IF($I124&lt;&gt;"",$I124,IF(AND($B123="Kauf",$C123&gt;0),$C124/$C123*($C123*$D123+N($E123)),""))=""),"",$J124-IF($I124&lt;&gt;"",$I124,IF(AND($B123="Kauf",$C123&gt;0),$C124/$C123*($C123*$D123+N($E123)),""))),""))</x:f>
      </x:c>
      <x:c r="L124" s="20" t="str">
        <x:f>IF($A124="","",IF(OR($B124="Verkauf",$B124="Tausch",$B124="Zahlung"),IF(IF($H124&lt;&gt;"",$H124,IF($B123="Kauf",$A123,""))="","",$A124-IF($H124&lt;&gt;"",$H124,IF($B123="Kauf",$A123,""))),""))</x:f>
      </x:c>
      <x:c r="M124" s="21" t="str">
        <x:f>IF($A124="","",IF($B124="Kauf","Anschaffung",IF($B124="Transfer","kein Verkauf",IF(OR($B124="Verkauf",$B124="Tausch",$B124="Zahlung"),IF(OR($K124="",$L124=""),"Anschaffungsdaten fehlen",IF($L124&gt;365,"steuerfrei","steuerpflichtig")),""))))</x:f>
      </x:c>
      <x:c r="N124" s="17"/>
    </x:row>
    <x:row r="125">
      <x:c r="A125" s="12"/>
      <x:c r="B125" s="13"/>
      <x:c r="C125" s="14"/>
      <x:c r="D125" s="15"/>
      <x:c r="E125" s="16"/>
      <x:c r="F125" s="13"/>
      <x:c r="G125" s="17"/>
      <x:c r="H125" s="18"/>
      <x:c r="I125" s="16"/>
      <x:c r="J125" s="19" t="str">
        <x:f>IF($A125="","",IF(OR($B125="Verkauf",$B125="Tausch",$B125="Zahlung"),$C125*$D125-N($E125),""))</x:f>
      </x:c>
      <x:c r="K125" s="19" t="str">
        <x:f>IF($A125="","",IF(OR($B125="Verkauf",$B125="Tausch",$B125="Zahlung"),IF(OR($J125="",IF($I125&lt;&gt;"",$I125,IF(AND($B124="Kauf",$C124&gt;0),$C125/$C124*($C124*$D124+N($E124)),""))=""),"",$J125-IF($I125&lt;&gt;"",$I125,IF(AND($B124="Kauf",$C124&gt;0),$C125/$C124*($C124*$D124+N($E124)),""))),""))</x:f>
      </x:c>
      <x:c r="L125" s="20" t="str">
        <x:f>IF($A125="","",IF(OR($B125="Verkauf",$B125="Tausch",$B125="Zahlung"),IF(IF($H125&lt;&gt;"",$H125,IF($B124="Kauf",$A124,""))="","",$A125-IF($H125&lt;&gt;"",$H125,IF($B124="Kauf",$A124,""))),""))</x:f>
      </x:c>
      <x:c r="M125" s="21" t="str">
        <x:f>IF($A125="","",IF($B125="Kauf","Anschaffung",IF($B125="Transfer","kein Verkauf",IF(OR($B125="Verkauf",$B125="Tausch",$B125="Zahlung"),IF(OR($K125="",$L125=""),"Anschaffungsdaten fehlen",IF($L125&gt;365,"steuerfrei","steuerpflichtig")),""))))</x:f>
      </x:c>
      <x:c r="N125" s="17"/>
    </x:row>
    <x:row r="126">
      <x:c r="A126" s="12"/>
      <x:c r="B126" s="13"/>
      <x:c r="C126" s="14"/>
      <x:c r="D126" s="15"/>
      <x:c r="E126" s="16"/>
      <x:c r="F126" s="13"/>
      <x:c r="G126" s="17"/>
      <x:c r="H126" s="18"/>
      <x:c r="I126" s="16"/>
      <x:c r="J126" s="19" t="str">
        <x:f>IF($A126="","",IF(OR($B126="Verkauf",$B126="Tausch",$B126="Zahlung"),$C126*$D126-N($E126),""))</x:f>
      </x:c>
      <x:c r="K126" s="19" t="str">
        <x:f>IF($A126="","",IF(OR($B126="Verkauf",$B126="Tausch",$B126="Zahlung"),IF(OR($J126="",IF($I126&lt;&gt;"",$I126,IF(AND($B125="Kauf",$C125&gt;0),$C126/$C125*($C125*$D125+N($E125)),""))=""),"",$J126-IF($I126&lt;&gt;"",$I126,IF(AND($B125="Kauf",$C125&gt;0),$C126/$C125*($C125*$D125+N($E125)),""))),""))</x:f>
      </x:c>
      <x:c r="L126" s="20" t="str">
        <x:f>IF($A126="","",IF(OR($B126="Verkauf",$B126="Tausch",$B126="Zahlung"),IF(IF($H126&lt;&gt;"",$H126,IF($B125="Kauf",$A125,""))="","",$A126-IF($H126&lt;&gt;"",$H126,IF($B125="Kauf",$A125,""))),""))</x:f>
      </x:c>
      <x:c r="M126" s="21" t="str">
        <x:f>IF($A126="","",IF($B126="Kauf","Anschaffung",IF($B126="Transfer","kein Verkauf",IF(OR($B126="Verkauf",$B126="Tausch",$B126="Zahlung"),IF(OR($K126="",$L126=""),"Anschaffungsdaten fehlen",IF($L126&gt;365,"steuerfrei","steuerpflichtig")),""))))</x:f>
      </x:c>
      <x:c r="N126" s="17"/>
    </x:row>
    <x:row r="127">
      <x:c r="A127" s="12"/>
      <x:c r="B127" s="13"/>
      <x:c r="C127" s="14"/>
      <x:c r="D127" s="15"/>
      <x:c r="E127" s="16"/>
      <x:c r="F127" s="13"/>
      <x:c r="G127" s="17"/>
      <x:c r="H127" s="18"/>
      <x:c r="I127" s="16"/>
      <x:c r="J127" s="19" t="str">
        <x:f>IF($A127="","",IF(OR($B127="Verkauf",$B127="Tausch",$B127="Zahlung"),$C127*$D127-N($E127),""))</x:f>
      </x:c>
      <x:c r="K127" s="19" t="str">
        <x:f>IF($A127="","",IF(OR($B127="Verkauf",$B127="Tausch",$B127="Zahlung"),IF(OR($J127="",IF($I127&lt;&gt;"",$I127,IF(AND($B126="Kauf",$C126&gt;0),$C127/$C126*($C126*$D126+N($E126)),""))=""),"",$J127-IF($I127&lt;&gt;"",$I127,IF(AND($B126="Kauf",$C126&gt;0),$C127/$C126*($C126*$D126+N($E126)),""))),""))</x:f>
      </x:c>
      <x:c r="L127" s="20" t="str">
        <x:f>IF($A127="","",IF(OR($B127="Verkauf",$B127="Tausch",$B127="Zahlung"),IF(IF($H127&lt;&gt;"",$H127,IF($B126="Kauf",$A126,""))="","",$A127-IF($H127&lt;&gt;"",$H127,IF($B126="Kauf",$A126,""))),""))</x:f>
      </x:c>
      <x:c r="M127" s="21" t="str">
        <x:f>IF($A127="","",IF($B127="Kauf","Anschaffung",IF($B127="Transfer","kein Verkauf",IF(OR($B127="Verkauf",$B127="Tausch",$B127="Zahlung"),IF(OR($K127="",$L127=""),"Anschaffungsdaten fehlen",IF($L127&gt;365,"steuerfrei","steuerpflichtig")),""))))</x:f>
      </x:c>
      <x:c r="N127" s="17"/>
    </x:row>
    <x:row r="128">
      <x:c r="A128" s="12"/>
      <x:c r="B128" s="13"/>
      <x:c r="C128" s="14"/>
      <x:c r="D128" s="15"/>
      <x:c r="E128" s="16"/>
      <x:c r="F128" s="13"/>
      <x:c r="G128" s="17"/>
      <x:c r="H128" s="18"/>
      <x:c r="I128" s="16"/>
      <x:c r="J128" s="19" t="str">
        <x:f>IF($A128="","",IF(OR($B128="Verkauf",$B128="Tausch",$B128="Zahlung"),$C128*$D128-N($E128),""))</x:f>
      </x:c>
      <x:c r="K128" s="19" t="str">
        <x:f>IF($A128="","",IF(OR($B128="Verkauf",$B128="Tausch",$B128="Zahlung"),IF(OR($J128="",IF($I128&lt;&gt;"",$I128,IF(AND($B127="Kauf",$C127&gt;0),$C128/$C127*($C127*$D127+N($E127)),""))=""),"",$J128-IF($I128&lt;&gt;"",$I128,IF(AND($B127="Kauf",$C127&gt;0),$C128/$C127*($C127*$D127+N($E127)),""))),""))</x:f>
      </x:c>
      <x:c r="L128" s="20" t="str">
        <x:f>IF($A128="","",IF(OR($B128="Verkauf",$B128="Tausch",$B128="Zahlung"),IF(IF($H128&lt;&gt;"",$H128,IF($B127="Kauf",$A127,""))="","",$A128-IF($H128&lt;&gt;"",$H128,IF($B127="Kauf",$A127,""))),""))</x:f>
      </x:c>
      <x:c r="M128" s="21" t="str">
        <x:f>IF($A128="","",IF($B128="Kauf","Anschaffung",IF($B128="Transfer","kein Verkauf",IF(OR($B128="Verkauf",$B128="Tausch",$B128="Zahlung"),IF(OR($K128="",$L128=""),"Anschaffungsdaten fehlen",IF($L128&gt;365,"steuerfrei","steuerpflichtig")),""))))</x:f>
      </x:c>
      <x:c r="N128" s="17"/>
    </x:row>
    <x:row r="129">
      <x:c r="A129" s="12"/>
      <x:c r="B129" s="13"/>
      <x:c r="C129" s="14"/>
      <x:c r="D129" s="15"/>
      <x:c r="E129" s="16"/>
      <x:c r="F129" s="13"/>
      <x:c r="G129" s="17"/>
      <x:c r="H129" s="18"/>
      <x:c r="I129" s="16"/>
      <x:c r="J129" s="19" t="str">
        <x:f>IF($A129="","",IF(OR($B129="Verkauf",$B129="Tausch",$B129="Zahlung"),$C129*$D129-N($E129),""))</x:f>
      </x:c>
      <x:c r="K129" s="19" t="str">
        <x:f>IF($A129="","",IF(OR($B129="Verkauf",$B129="Tausch",$B129="Zahlung"),IF(OR($J129="",IF($I129&lt;&gt;"",$I129,IF(AND($B128="Kauf",$C128&gt;0),$C129/$C128*($C128*$D128+N($E128)),""))=""),"",$J129-IF($I129&lt;&gt;"",$I129,IF(AND($B128="Kauf",$C128&gt;0),$C129/$C128*($C128*$D128+N($E128)),""))),""))</x:f>
      </x:c>
      <x:c r="L129" s="20" t="str">
        <x:f>IF($A129="","",IF(OR($B129="Verkauf",$B129="Tausch",$B129="Zahlung"),IF(IF($H129&lt;&gt;"",$H129,IF($B128="Kauf",$A128,""))="","",$A129-IF($H129&lt;&gt;"",$H129,IF($B128="Kauf",$A128,""))),""))</x:f>
      </x:c>
      <x:c r="M129" s="21" t="str">
        <x:f>IF($A129="","",IF($B129="Kauf","Anschaffung",IF($B129="Transfer","kein Verkauf",IF(OR($B129="Verkauf",$B129="Tausch",$B129="Zahlung"),IF(OR($K129="",$L129=""),"Anschaffungsdaten fehlen",IF($L129&gt;365,"steuerfrei","steuerpflichtig")),""))))</x:f>
      </x:c>
      <x:c r="N129" s="17"/>
    </x:row>
    <x:row r="130">
      <x:c r="A130" s="12"/>
      <x:c r="B130" s="13"/>
      <x:c r="C130" s="14"/>
      <x:c r="D130" s="15"/>
      <x:c r="E130" s="16"/>
      <x:c r="F130" s="13"/>
      <x:c r="G130" s="17"/>
      <x:c r="H130" s="18"/>
      <x:c r="I130" s="16"/>
      <x:c r="J130" s="19" t="str">
        <x:f>IF($A130="","",IF(OR($B130="Verkauf",$B130="Tausch",$B130="Zahlung"),$C130*$D130-N($E130),""))</x:f>
      </x:c>
      <x:c r="K130" s="19" t="str">
        <x:f>IF($A130="","",IF(OR($B130="Verkauf",$B130="Tausch",$B130="Zahlung"),IF(OR($J130="",IF($I130&lt;&gt;"",$I130,IF(AND($B129="Kauf",$C129&gt;0),$C130/$C129*($C129*$D129+N($E129)),""))=""),"",$J130-IF($I130&lt;&gt;"",$I130,IF(AND($B129="Kauf",$C129&gt;0),$C130/$C129*($C129*$D129+N($E129)),""))),""))</x:f>
      </x:c>
      <x:c r="L130" s="20" t="str">
        <x:f>IF($A130="","",IF(OR($B130="Verkauf",$B130="Tausch",$B130="Zahlung"),IF(IF($H130&lt;&gt;"",$H130,IF($B129="Kauf",$A129,""))="","",$A130-IF($H130&lt;&gt;"",$H130,IF($B129="Kauf",$A129,""))),""))</x:f>
      </x:c>
      <x:c r="M130" s="21" t="str">
        <x:f>IF($A130="","",IF($B130="Kauf","Anschaffung",IF($B130="Transfer","kein Verkauf",IF(OR($B130="Verkauf",$B130="Tausch",$B130="Zahlung"),IF(OR($K130="",$L130=""),"Anschaffungsdaten fehlen",IF($L130&gt;365,"steuerfrei","steuerpflichtig")),""))))</x:f>
      </x:c>
      <x:c r="N130" s="17"/>
    </x:row>
    <x:row r="131">
      <x:c r="A131" s="12"/>
      <x:c r="B131" s="13"/>
      <x:c r="C131" s="14"/>
      <x:c r="D131" s="15"/>
      <x:c r="E131" s="16"/>
      <x:c r="F131" s="13"/>
      <x:c r="G131" s="17"/>
      <x:c r="H131" s="18"/>
      <x:c r="I131" s="16"/>
      <x:c r="J131" s="19" t="str">
        <x:f>IF($A131="","",IF(OR($B131="Verkauf",$B131="Tausch",$B131="Zahlung"),$C131*$D131-N($E131),""))</x:f>
      </x:c>
      <x:c r="K131" s="19" t="str">
        <x:f>IF($A131="","",IF(OR($B131="Verkauf",$B131="Tausch",$B131="Zahlung"),IF(OR($J131="",IF($I131&lt;&gt;"",$I131,IF(AND($B130="Kauf",$C130&gt;0),$C131/$C130*($C130*$D130+N($E130)),""))=""),"",$J131-IF($I131&lt;&gt;"",$I131,IF(AND($B130="Kauf",$C130&gt;0),$C131/$C130*($C130*$D130+N($E130)),""))),""))</x:f>
      </x:c>
      <x:c r="L131" s="20" t="str">
        <x:f>IF($A131="","",IF(OR($B131="Verkauf",$B131="Tausch",$B131="Zahlung"),IF(IF($H131&lt;&gt;"",$H131,IF($B130="Kauf",$A130,""))="","",$A131-IF($H131&lt;&gt;"",$H131,IF($B130="Kauf",$A130,""))),""))</x:f>
      </x:c>
      <x:c r="M131" s="21" t="str">
        <x:f>IF($A131="","",IF($B131="Kauf","Anschaffung",IF($B131="Transfer","kein Verkauf",IF(OR($B131="Verkauf",$B131="Tausch",$B131="Zahlung"),IF(OR($K131="",$L131=""),"Anschaffungsdaten fehlen",IF($L131&gt;365,"steuerfrei","steuerpflichtig")),""))))</x:f>
      </x:c>
      <x:c r="N131" s="17"/>
    </x:row>
    <x:row r="132">
      <x:c r="A132" s="12"/>
      <x:c r="B132" s="13"/>
      <x:c r="C132" s="14"/>
      <x:c r="D132" s="15"/>
      <x:c r="E132" s="16"/>
      <x:c r="F132" s="13"/>
      <x:c r="G132" s="17"/>
      <x:c r="H132" s="18"/>
      <x:c r="I132" s="16"/>
      <x:c r="J132" s="19" t="str">
        <x:f>IF($A132="","",IF(OR($B132="Verkauf",$B132="Tausch",$B132="Zahlung"),$C132*$D132-N($E132),""))</x:f>
      </x:c>
      <x:c r="K132" s="19" t="str">
        <x:f>IF($A132="","",IF(OR($B132="Verkauf",$B132="Tausch",$B132="Zahlung"),IF(OR($J132="",IF($I132&lt;&gt;"",$I132,IF(AND($B131="Kauf",$C131&gt;0),$C132/$C131*($C131*$D131+N($E131)),""))=""),"",$J132-IF($I132&lt;&gt;"",$I132,IF(AND($B131="Kauf",$C131&gt;0),$C132/$C131*($C131*$D131+N($E131)),""))),""))</x:f>
      </x:c>
      <x:c r="L132" s="20" t="str">
        <x:f>IF($A132="","",IF(OR($B132="Verkauf",$B132="Tausch",$B132="Zahlung"),IF(IF($H132&lt;&gt;"",$H132,IF($B131="Kauf",$A131,""))="","",$A132-IF($H132&lt;&gt;"",$H132,IF($B131="Kauf",$A131,""))),""))</x:f>
      </x:c>
      <x:c r="M132" s="21" t="str">
        <x:f>IF($A132="","",IF($B132="Kauf","Anschaffung",IF($B132="Transfer","kein Verkauf",IF(OR($B132="Verkauf",$B132="Tausch",$B132="Zahlung"),IF(OR($K132="",$L132=""),"Anschaffungsdaten fehlen",IF($L132&gt;365,"steuerfrei","steuerpflichtig")),""))))</x:f>
      </x:c>
      <x:c r="N132" s="17"/>
    </x:row>
    <x:row r="133">
      <x:c r="A133" s="12"/>
      <x:c r="B133" s="13"/>
      <x:c r="C133" s="14"/>
      <x:c r="D133" s="15"/>
      <x:c r="E133" s="16"/>
      <x:c r="F133" s="13"/>
      <x:c r="G133" s="17"/>
      <x:c r="H133" s="18"/>
      <x:c r="I133" s="16"/>
      <x:c r="J133" s="19" t="str">
        <x:f>IF($A133="","",IF(OR($B133="Verkauf",$B133="Tausch",$B133="Zahlung"),$C133*$D133-N($E133),""))</x:f>
      </x:c>
      <x:c r="K133" s="19" t="str">
        <x:f>IF($A133="","",IF(OR($B133="Verkauf",$B133="Tausch",$B133="Zahlung"),IF(OR($J133="",IF($I133&lt;&gt;"",$I133,IF(AND($B132="Kauf",$C132&gt;0),$C133/$C132*($C132*$D132+N($E132)),""))=""),"",$J133-IF($I133&lt;&gt;"",$I133,IF(AND($B132="Kauf",$C132&gt;0),$C133/$C132*($C132*$D132+N($E132)),""))),""))</x:f>
      </x:c>
      <x:c r="L133" s="20" t="str">
        <x:f>IF($A133="","",IF(OR($B133="Verkauf",$B133="Tausch",$B133="Zahlung"),IF(IF($H133&lt;&gt;"",$H133,IF($B132="Kauf",$A132,""))="","",$A133-IF($H133&lt;&gt;"",$H133,IF($B132="Kauf",$A132,""))),""))</x:f>
      </x:c>
      <x:c r="M133" s="21" t="str">
        <x:f>IF($A133="","",IF($B133="Kauf","Anschaffung",IF($B133="Transfer","kein Verkauf",IF(OR($B133="Verkauf",$B133="Tausch",$B133="Zahlung"),IF(OR($K133="",$L133=""),"Anschaffungsdaten fehlen",IF($L133&gt;365,"steuerfrei","steuerpflichtig")),""))))</x:f>
      </x:c>
      <x:c r="N133" s="17"/>
    </x:row>
    <x:row r="134">
      <x:c r="A134" s="12"/>
      <x:c r="B134" s="13"/>
      <x:c r="C134" s="14"/>
      <x:c r="D134" s="15"/>
      <x:c r="E134" s="16"/>
      <x:c r="F134" s="13"/>
      <x:c r="G134" s="17"/>
      <x:c r="H134" s="18"/>
      <x:c r="I134" s="16"/>
      <x:c r="J134" s="19" t="str">
        <x:f>IF($A134="","",IF(OR($B134="Verkauf",$B134="Tausch",$B134="Zahlung"),$C134*$D134-N($E134),""))</x:f>
      </x:c>
      <x:c r="K134" s="19" t="str">
        <x:f>IF($A134="","",IF(OR($B134="Verkauf",$B134="Tausch",$B134="Zahlung"),IF(OR($J134="",IF($I134&lt;&gt;"",$I134,IF(AND($B133="Kauf",$C133&gt;0),$C134/$C133*($C133*$D133+N($E133)),""))=""),"",$J134-IF($I134&lt;&gt;"",$I134,IF(AND($B133="Kauf",$C133&gt;0),$C134/$C133*($C133*$D133+N($E133)),""))),""))</x:f>
      </x:c>
      <x:c r="L134" s="20" t="str">
        <x:f>IF($A134="","",IF(OR($B134="Verkauf",$B134="Tausch",$B134="Zahlung"),IF(IF($H134&lt;&gt;"",$H134,IF($B133="Kauf",$A133,""))="","",$A134-IF($H134&lt;&gt;"",$H134,IF($B133="Kauf",$A133,""))),""))</x:f>
      </x:c>
      <x:c r="M134" s="21" t="str">
        <x:f>IF($A134="","",IF($B134="Kauf","Anschaffung",IF($B134="Transfer","kein Verkauf",IF(OR($B134="Verkauf",$B134="Tausch",$B134="Zahlung"),IF(OR($K134="",$L134=""),"Anschaffungsdaten fehlen",IF($L134&gt;365,"steuerfrei","steuerpflichtig")),""))))</x:f>
      </x:c>
      <x:c r="N134" s="17"/>
    </x:row>
    <x:row r="135">
      <x:c r="A135" s="12"/>
      <x:c r="B135" s="13"/>
      <x:c r="C135" s="14"/>
      <x:c r="D135" s="15"/>
      <x:c r="E135" s="16"/>
      <x:c r="F135" s="13"/>
      <x:c r="G135" s="17"/>
      <x:c r="H135" s="18"/>
      <x:c r="I135" s="16"/>
      <x:c r="J135" s="19" t="str">
        <x:f>IF($A135="","",IF(OR($B135="Verkauf",$B135="Tausch",$B135="Zahlung"),$C135*$D135-N($E135),""))</x:f>
      </x:c>
      <x:c r="K135" s="19" t="str">
        <x:f>IF($A135="","",IF(OR($B135="Verkauf",$B135="Tausch",$B135="Zahlung"),IF(OR($J135="",IF($I135&lt;&gt;"",$I135,IF(AND($B134="Kauf",$C134&gt;0),$C135/$C134*($C134*$D134+N($E134)),""))=""),"",$J135-IF($I135&lt;&gt;"",$I135,IF(AND($B134="Kauf",$C134&gt;0),$C135/$C134*($C134*$D134+N($E134)),""))),""))</x:f>
      </x:c>
      <x:c r="L135" s="20" t="str">
        <x:f>IF($A135="","",IF(OR($B135="Verkauf",$B135="Tausch",$B135="Zahlung"),IF(IF($H135&lt;&gt;"",$H135,IF($B134="Kauf",$A134,""))="","",$A135-IF($H135&lt;&gt;"",$H135,IF($B134="Kauf",$A134,""))),""))</x:f>
      </x:c>
      <x:c r="M135" s="21" t="str">
        <x:f>IF($A135="","",IF($B135="Kauf","Anschaffung",IF($B135="Transfer","kein Verkauf",IF(OR($B135="Verkauf",$B135="Tausch",$B135="Zahlung"),IF(OR($K135="",$L135=""),"Anschaffungsdaten fehlen",IF($L135&gt;365,"steuerfrei","steuerpflichtig")),""))))</x:f>
      </x:c>
      <x:c r="N135" s="17"/>
    </x:row>
    <x:row r="136">
      <x:c r="A136" s="12"/>
      <x:c r="B136" s="13"/>
      <x:c r="C136" s="14"/>
      <x:c r="D136" s="15"/>
      <x:c r="E136" s="16"/>
      <x:c r="F136" s="13"/>
      <x:c r="G136" s="17"/>
      <x:c r="H136" s="18"/>
      <x:c r="I136" s="16"/>
      <x:c r="J136" s="19" t="str">
        <x:f>IF($A136="","",IF(OR($B136="Verkauf",$B136="Tausch",$B136="Zahlung"),$C136*$D136-N($E136),""))</x:f>
      </x:c>
      <x:c r="K136" s="19" t="str">
        <x:f>IF($A136="","",IF(OR($B136="Verkauf",$B136="Tausch",$B136="Zahlung"),IF(OR($J136="",IF($I136&lt;&gt;"",$I136,IF(AND($B135="Kauf",$C135&gt;0),$C136/$C135*($C135*$D135+N($E135)),""))=""),"",$J136-IF($I136&lt;&gt;"",$I136,IF(AND($B135="Kauf",$C135&gt;0),$C136/$C135*($C135*$D135+N($E135)),""))),""))</x:f>
      </x:c>
      <x:c r="L136" s="20" t="str">
        <x:f>IF($A136="","",IF(OR($B136="Verkauf",$B136="Tausch",$B136="Zahlung"),IF(IF($H136&lt;&gt;"",$H136,IF($B135="Kauf",$A135,""))="","",$A136-IF($H136&lt;&gt;"",$H136,IF($B135="Kauf",$A135,""))),""))</x:f>
      </x:c>
      <x:c r="M136" s="21" t="str">
        <x:f>IF($A136="","",IF($B136="Kauf","Anschaffung",IF($B136="Transfer","kein Verkauf",IF(OR($B136="Verkauf",$B136="Tausch",$B136="Zahlung"),IF(OR($K136="",$L136=""),"Anschaffungsdaten fehlen",IF($L136&gt;365,"steuerfrei","steuerpflichtig")),""))))</x:f>
      </x:c>
      <x:c r="N136" s="17"/>
    </x:row>
    <x:row r="137">
      <x:c r="A137" s="12"/>
      <x:c r="B137" s="13"/>
      <x:c r="C137" s="14"/>
      <x:c r="D137" s="15"/>
      <x:c r="E137" s="16"/>
      <x:c r="F137" s="13"/>
      <x:c r="G137" s="17"/>
      <x:c r="H137" s="18"/>
      <x:c r="I137" s="16"/>
      <x:c r="J137" s="19" t="str">
        <x:f>IF($A137="","",IF(OR($B137="Verkauf",$B137="Tausch",$B137="Zahlung"),$C137*$D137-N($E137),""))</x:f>
      </x:c>
      <x:c r="K137" s="19" t="str">
        <x:f>IF($A137="","",IF(OR($B137="Verkauf",$B137="Tausch",$B137="Zahlung"),IF(OR($J137="",IF($I137&lt;&gt;"",$I137,IF(AND($B136="Kauf",$C136&gt;0),$C137/$C136*($C136*$D136+N($E136)),""))=""),"",$J137-IF($I137&lt;&gt;"",$I137,IF(AND($B136="Kauf",$C136&gt;0),$C137/$C136*($C136*$D136+N($E136)),""))),""))</x:f>
      </x:c>
      <x:c r="L137" s="20" t="str">
        <x:f>IF($A137="","",IF(OR($B137="Verkauf",$B137="Tausch",$B137="Zahlung"),IF(IF($H137&lt;&gt;"",$H137,IF($B136="Kauf",$A136,""))="","",$A137-IF($H137&lt;&gt;"",$H137,IF($B136="Kauf",$A136,""))),""))</x:f>
      </x:c>
      <x:c r="M137" s="21" t="str">
        <x:f>IF($A137="","",IF($B137="Kauf","Anschaffung",IF($B137="Transfer","kein Verkauf",IF(OR($B137="Verkauf",$B137="Tausch",$B137="Zahlung"),IF(OR($K137="",$L137=""),"Anschaffungsdaten fehlen",IF($L137&gt;365,"steuerfrei","steuerpflichtig")),""))))</x:f>
      </x:c>
      <x:c r="N137" s="17"/>
    </x:row>
    <x:row r="138">
      <x:c r="A138" s="12"/>
      <x:c r="B138" s="13"/>
      <x:c r="C138" s="14"/>
      <x:c r="D138" s="15"/>
      <x:c r="E138" s="16"/>
      <x:c r="F138" s="13"/>
      <x:c r="G138" s="17"/>
      <x:c r="H138" s="18"/>
      <x:c r="I138" s="16"/>
      <x:c r="J138" s="19" t="str">
        <x:f>IF($A138="","",IF(OR($B138="Verkauf",$B138="Tausch",$B138="Zahlung"),$C138*$D138-N($E138),""))</x:f>
      </x:c>
      <x:c r="K138" s="19" t="str">
        <x:f>IF($A138="","",IF(OR($B138="Verkauf",$B138="Tausch",$B138="Zahlung"),IF(OR($J138="",IF($I138&lt;&gt;"",$I138,IF(AND($B137="Kauf",$C137&gt;0),$C138/$C137*($C137*$D137+N($E137)),""))=""),"",$J138-IF($I138&lt;&gt;"",$I138,IF(AND($B137="Kauf",$C137&gt;0),$C138/$C137*($C137*$D137+N($E137)),""))),""))</x:f>
      </x:c>
      <x:c r="L138" s="20" t="str">
        <x:f>IF($A138="","",IF(OR($B138="Verkauf",$B138="Tausch",$B138="Zahlung"),IF(IF($H138&lt;&gt;"",$H138,IF($B137="Kauf",$A137,""))="","",$A138-IF($H138&lt;&gt;"",$H138,IF($B137="Kauf",$A137,""))),""))</x:f>
      </x:c>
      <x:c r="M138" s="21" t="str">
        <x:f>IF($A138="","",IF($B138="Kauf","Anschaffung",IF($B138="Transfer","kein Verkauf",IF(OR($B138="Verkauf",$B138="Tausch",$B138="Zahlung"),IF(OR($K138="",$L138=""),"Anschaffungsdaten fehlen",IF($L138&gt;365,"steuerfrei","steuerpflichtig")),""))))</x:f>
      </x:c>
      <x:c r="N138" s="17"/>
    </x:row>
    <x:row r="139">
      <x:c r="A139" s="12"/>
      <x:c r="B139" s="13"/>
      <x:c r="C139" s="14"/>
      <x:c r="D139" s="15"/>
      <x:c r="E139" s="16"/>
      <x:c r="F139" s="13"/>
      <x:c r="G139" s="17"/>
      <x:c r="H139" s="18"/>
      <x:c r="I139" s="16"/>
      <x:c r="J139" s="19" t="str">
        <x:f>IF($A139="","",IF(OR($B139="Verkauf",$B139="Tausch",$B139="Zahlung"),$C139*$D139-N($E139),""))</x:f>
      </x:c>
      <x:c r="K139" s="19" t="str">
        <x:f>IF($A139="","",IF(OR($B139="Verkauf",$B139="Tausch",$B139="Zahlung"),IF(OR($J139="",IF($I139&lt;&gt;"",$I139,IF(AND($B138="Kauf",$C138&gt;0),$C139/$C138*($C138*$D138+N($E138)),""))=""),"",$J139-IF($I139&lt;&gt;"",$I139,IF(AND($B138="Kauf",$C138&gt;0),$C139/$C138*($C138*$D138+N($E138)),""))),""))</x:f>
      </x:c>
      <x:c r="L139" s="20" t="str">
        <x:f>IF($A139="","",IF(OR($B139="Verkauf",$B139="Tausch",$B139="Zahlung"),IF(IF($H139&lt;&gt;"",$H139,IF($B138="Kauf",$A138,""))="","",$A139-IF($H139&lt;&gt;"",$H139,IF($B138="Kauf",$A138,""))),""))</x:f>
      </x:c>
      <x:c r="M139" s="21" t="str">
        <x:f>IF($A139="","",IF($B139="Kauf","Anschaffung",IF($B139="Transfer","kein Verkauf",IF(OR($B139="Verkauf",$B139="Tausch",$B139="Zahlung"),IF(OR($K139="",$L139=""),"Anschaffungsdaten fehlen",IF($L139&gt;365,"steuerfrei","steuerpflichtig")),""))))</x:f>
      </x:c>
      <x:c r="N139" s="17"/>
    </x:row>
    <x:row r="140">
      <x:c r="A140" s="12"/>
      <x:c r="B140" s="13"/>
      <x:c r="C140" s="14"/>
      <x:c r="D140" s="15"/>
      <x:c r="E140" s="16"/>
      <x:c r="F140" s="13"/>
      <x:c r="G140" s="17"/>
      <x:c r="H140" s="18"/>
      <x:c r="I140" s="16"/>
      <x:c r="J140" s="19" t="str">
        <x:f>IF($A140="","",IF(OR($B140="Verkauf",$B140="Tausch",$B140="Zahlung"),$C140*$D140-N($E140),""))</x:f>
      </x:c>
      <x:c r="K140" s="19" t="str">
        <x:f>IF($A140="","",IF(OR($B140="Verkauf",$B140="Tausch",$B140="Zahlung"),IF(OR($J140="",IF($I140&lt;&gt;"",$I140,IF(AND($B139="Kauf",$C139&gt;0),$C140/$C139*($C139*$D139+N($E139)),""))=""),"",$J140-IF($I140&lt;&gt;"",$I140,IF(AND($B139="Kauf",$C139&gt;0),$C140/$C139*($C139*$D139+N($E139)),""))),""))</x:f>
      </x:c>
      <x:c r="L140" s="20" t="str">
        <x:f>IF($A140="","",IF(OR($B140="Verkauf",$B140="Tausch",$B140="Zahlung"),IF(IF($H140&lt;&gt;"",$H140,IF($B139="Kauf",$A139,""))="","",$A140-IF($H140&lt;&gt;"",$H140,IF($B139="Kauf",$A139,""))),""))</x:f>
      </x:c>
      <x:c r="M140" s="21" t="str">
        <x:f>IF($A140="","",IF($B140="Kauf","Anschaffung",IF($B140="Transfer","kein Verkauf",IF(OR($B140="Verkauf",$B140="Tausch",$B140="Zahlung"),IF(OR($K140="",$L140=""),"Anschaffungsdaten fehlen",IF($L140&gt;365,"steuerfrei","steuerpflichtig")),""))))</x:f>
      </x:c>
      <x:c r="N140" s="17"/>
    </x:row>
    <x:row r="141">
      <x:c r="A141" s="12"/>
      <x:c r="B141" s="13"/>
      <x:c r="C141" s="14"/>
      <x:c r="D141" s="15"/>
      <x:c r="E141" s="16"/>
      <x:c r="F141" s="13"/>
      <x:c r="G141" s="17"/>
      <x:c r="H141" s="18"/>
      <x:c r="I141" s="16"/>
      <x:c r="J141" s="19" t="str">
        <x:f>IF($A141="","",IF(OR($B141="Verkauf",$B141="Tausch",$B141="Zahlung"),$C141*$D141-N($E141),""))</x:f>
      </x:c>
      <x:c r="K141" s="19" t="str">
        <x:f>IF($A141="","",IF(OR($B141="Verkauf",$B141="Tausch",$B141="Zahlung"),IF(OR($J141="",IF($I141&lt;&gt;"",$I141,IF(AND($B140="Kauf",$C140&gt;0),$C141/$C140*($C140*$D140+N($E140)),""))=""),"",$J141-IF($I141&lt;&gt;"",$I141,IF(AND($B140="Kauf",$C140&gt;0),$C141/$C140*($C140*$D140+N($E140)),""))),""))</x:f>
      </x:c>
      <x:c r="L141" s="20" t="str">
        <x:f>IF($A141="","",IF(OR($B141="Verkauf",$B141="Tausch",$B141="Zahlung"),IF(IF($H141&lt;&gt;"",$H141,IF($B140="Kauf",$A140,""))="","",$A141-IF($H141&lt;&gt;"",$H141,IF($B140="Kauf",$A140,""))),""))</x:f>
      </x:c>
      <x:c r="M141" s="21" t="str">
        <x:f>IF($A141="","",IF($B141="Kauf","Anschaffung",IF($B141="Transfer","kein Verkauf",IF(OR($B141="Verkauf",$B141="Tausch",$B141="Zahlung"),IF(OR($K141="",$L141=""),"Anschaffungsdaten fehlen",IF($L141&gt;365,"steuerfrei","steuerpflichtig")),""))))</x:f>
      </x:c>
      <x:c r="N141" s="17"/>
    </x:row>
    <x:row r="142">
      <x:c r="A142" s="12"/>
      <x:c r="B142" s="13"/>
      <x:c r="C142" s="14"/>
      <x:c r="D142" s="15"/>
      <x:c r="E142" s="16"/>
      <x:c r="F142" s="13"/>
      <x:c r="G142" s="17"/>
      <x:c r="H142" s="18"/>
      <x:c r="I142" s="16"/>
      <x:c r="J142" s="19" t="str">
        <x:f>IF($A142="","",IF(OR($B142="Verkauf",$B142="Tausch",$B142="Zahlung"),$C142*$D142-N($E142),""))</x:f>
      </x:c>
      <x:c r="K142" s="19" t="str">
        <x:f>IF($A142="","",IF(OR($B142="Verkauf",$B142="Tausch",$B142="Zahlung"),IF(OR($J142="",IF($I142&lt;&gt;"",$I142,IF(AND($B141="Kauf",$C141&gt;0),$C142/$C141*($C141*$D141+N($E141)),""))=""),"",$J142-IF($I142&lt;&gt;"",$I142,IF(AND($B141="Kauf",$C141&gt;0),$C142/$C141*($C141*$D141+N($E141)),""))),""))</x:f>
      </x:c>
      <x:c r="L142" s="20" t="str">
        <x:f>IF($A142="","",IF(OR($B142="Verkauf",$B142="Tausch",$B142="Zahlung"),IF(IF($H142&lt;&gt;"",$H142,IF($B141="Kauf",$A141,""))="","",$A142-IF($H142&lt;&gt;"",$H142,IF($B141="Kauf",$A141,""))),""))</x:f>
      </x:c>
      <x:c r="M142" s="21" t="str">
        <x:f>IF($A142="","",IF($B142="Kauf","Anschaffung",IF($B142="Transfer","kein Verkauf",IF(OR($B142="Verkauf",$B142="Tausch",$B142="Zahlung"),IF(OR($K142="",$L142=""),"Anschaffungsdaten fehlen",IF($L142&gt;365,"steuerfrei","steuerpflichtig")),""))))</x:f>
      </x:c>
      <x:c r="N142" s="17"/>
    </x:row>
    <x:row r="143">
      <x:c r="A143" s="12"/>
      <x:c r="B143" s="13"/>
      <x:c r="C143" s="14"/>
      <x:c r="D143" s="15"/>
      <x:c r="E143" s="16"/>
      <x:c r="F143" s="13"/>
      <x:c r="G143" s="17"/>
      <x:c r="H143" s="18"/>
      <x:c r="I143" s="16"/>
      <x:c r="J143" s="19" t="str">
        <x:f>IF($A143="","",IF(OR($B143="Verkauf",$B143="Tausch",$B143="Zahlung"),$C143*$D143-N($E143),""))</x:f>
      </x:c>
      <x:c r="K143" s="19" t="str">
        <x:f>IF($A143="","",IF(OR($B143="Verkauf",$B143="Tausch",$B143="Zahlung"),IF(OR($J143="",IF($I143&lt;&gt;"",$I143,IF(AND($B142="Kauf",$C142&gt;0),$C143/$C142*($C142*$D142+N($E142)),""))=""),"",$J143-IF($I143&lt;&gt;"",$I143,IF(AND($B142="Kauf",$C142&gt;0),$C143/$C142*($C142*$D142+N($E142)),""))),""))</x:f>
      </x:c>
      <x:c r="L143" s="20" t="str">
        <x:f>IF($A143="","",IF(OR($B143="Verkauf",$B143="Tausch",$B143="Zahlung"),IF(IF($H143&lt;&gt;"",$H143,IF($B142="Kauf",$A142,""))="","",$A143-IF($H143&lt;&gt;"",$H143,IF($B142="Kauf",$A142,""))),""))</x:f>
      </x:c>
      <x:c r="M143" s="21" t="str">
        <x:f>IF($A143="","",IF($B143="Kauf","Anschaffung",IF($B143="Transfer","kein Verkauf",IF(OR($B143="Verkauf",$B143="Tausch",$B143="Zahlung"),IF(OR($K143="",$L143=""),"Anschaffungsdaten fehlen",IF($L143&gt;365,"steuerfrei","steuerpflichtig")),""))))</x:f>
      </x:c>
      <x:c r="N143" s="17"/>
    </x:row>
    <x:row r="144">
      <x:c r="A144" s="12"/>
      <x:c r="B144" s="13"/>
      <x:c r="C144" s="14"/>
      <x:c r="D144" s="15"/>
      <x:c r="E144" s="16"/>
      <x:c r="F144" s="13"/>
      <x:c r="G144" s="17"/>
      <x:c r="H144" s="18"/>
      <x:c r="I144" s="16"/>
      <x:c r="J144" s="19" t="str">
        <x:f>IF($A144="","",IF(OR($B144="Verkauf",$B144="Tausch",$B144="Zahlung"),$C144*$D144-N($E144),""))</x:f>
      </x:c>
      <x:c r="K144" s="19" t="str">
        <x:f>IF($A144="","",IF(OR($B144="Verkauf",$B144="Tausch",$B144="Zahlung"),IF(OR($J144="",IF($I144&lt;&gt;"",$I144,IF(AND($B143="Kauf",$C143&gt;0),$C144/$C143*($C143*$D143+N($E143)),""))=""),"",$J144-IF($I144&lt;&gt;"",$I144,IF(AND($B143="Kauf",$C143&gt;0),$C144/$C143*($C143*$D143+N($E143)),""))),""))</x:f>
      </x:c>
      <x:c r="L144" s="20" t="str">
        <x:f>IF($A144="","",IF(OR($B144="Verkauf",$B144="Tausch",$B144="Zahlung"),IF(IF($H144&lt;&gt;"",$H144,IF($B143="Kauf",$A143,""))="","",$A144-IF($H144&lt;&gt;"",$H144,IF($B143="Kauf",$A143,""))),""))</x:f>
      </x:c>
      <x:c r="M144" s="21" t="str">
        <x:f>IF($A144="","",IF($B144="Kauf","Anschaffung",IF($B144="Transfer","kein Verkauf",IF(OR($B144="Verkauf",$B144="Tausch",$B144="Zahlung"),IF(OR($K144="",$L144=""),"Anschaffungsdaten fehlen",IF($L144&gt;365,"steuerfrei","steuerpflichtig")),""))))</x:f>
      </x:c>
      <x:c r="N144" s="17"/>
    </x:row>
    <x:row r="145">
      <x:c r="A145" s="12"/>
      <x:c r="B145" s="13"/>
      <x:c r="C145" s="14"/>
      <x:c r="D145" s="15"/>
      <x:c r="E145" s="16"/>
      <x:c r="F145" s="13"/>
      <x:c r="G145" s="17"/>
      <x:c r="H145" s="18"/>
      <x:c r="I145" s="16"/>
      <x:c r="J145" s="19" t="str">
        <x:f>IF($A145="","",IF(OR($B145="Verkauf",$B145="Tausch",$B145="Zahlung"),$C145*$D145-N($E145),""))</x:f>
      </x:c>
      <x:c r="K145" s="19" t="str">
        <x:f>IF($A145="","",IF(OR($B145="Verkauf",$B145="Tausch",$B145="Zahlung"),IF(OR($J145="",IF($I145&lt;&gt;"",$I145,IF(AND($B144="Kauf",$C144&gt;0),$C145/$C144*($C144*$D144+N($E144)),""))=""),"",$J145-IF($I145&lt;&gt;"",$I145,IF(AND($B144="Kauf",$C144&gt;0),$C145/$C144*($C144*$D144+N($E144)),""))),""))</x:f>
      </x:c>
      <x:c r="L145" s="20" t="str">
        <x:f>IF($A145="","",IF(OR($B145="Verkauf",$B145="Tausch",$B145="Zahlung"),IF(IF($H145&lt;&gt;"",$H145,IF($B144="Kauf",$A144,""))="","",$A145-IF($H145&lt;&gt;"",$H145,IF($B144="Kauf",$A144,""))),""))</x:f>
      </x:c>
      <x:c r="M145" s="21" t="str">
        <x:f>IF($A145="","",IF($B145="Kauf","Anschaffung",IF($B145="Transfer","kein Verkauf",IF(OR($B145="Verkauf",$B145="Tausch",$B145="Zahlung"),IF(OR($K145="",$L145=""),"Anschaffungsdaten fehlen",IF($L145&gt;365,"steuerfrei","steuerpflichtig")),""))))</x:f>
      </x:c>
      <x:c r="N145" s="17"/>
    </x:row>
    <x:row r="146">
      <x:c r="A146" s="12"/>
      <x:c r="B146" s="13"/>
      <x:c r="C146" s="14"/>
      <x:c r="D146" s="15"/>
      <x:c r="E146" s="16"/>
      <x:c r="F146" s="13"/>
      <x:c r="G146" s="17"/>
      <x:c r="H146" s="18"/>
      <x:c r="I146" s="16"/>
      <x:c r="J146" s="19" t="str">
        <x:f>IF($A146="","",IF(OR($B146="Verkauf",$B146="Tausch",$B146="Zahlung"),$C146*$D146-N($E146),""))</x:f>
      </x:c>
      <x:c r="K146" s="19" t="str">
        <x:f>IF($A146="","",IF(OR($B146="Verkauf",$B146="Tausch",$B146="Zahlung"),IF(OR($J146="",IF($I146&lt;&gt;"",$I146,IF(AND($B145="Kauf",$C145&gt;0),$C146/$C145*($C145*$D145+N($E145)),""))=""),"",$J146-IF($I146&lt;&gt;"",$I146,IF(AND($B145="Kauf",$C145&gt;0),$C146/$C145*($C145*$D145+N($E145)),""))),""))</x:f>
      </x:c>
      <x:c r="L146" s="20" t="str">
        <x:f>IF($A146="","",IF(OR($B146="Verkauf",$B146="Tausch",$B146="Zahlung"),IF(IF($H146&lt;&gt;"",$H146,IF($B145="Kauf",$A145,""))="","",$A146-IF($H146&lt;&gt;"",$H146,IF($B145="Kauf",$A145,""))),""))</x:f>
      </x:c>
      <x:c r="M146" s="21" t="str">
        <x:f>IF($A146="","",IF($B146="Kauf","Anschaffung",IF($B146="Transfer","kein Verkauf",IF(OR($B146="Verkauf",$B146="Tausch",$B146="Zahlung"),IF(OR($K146="",$L146=""),"Anschaffungsdaten fehlen",IF($L146&gt;365,"steuerfrei","steuerpflichtig")),""))))</x:f>
      </x:c>
      <x:c r="N146" s="17"/>
    </x:row>
    <x:row r="147">
      <x:c r="A147" s="12"/>
      <x:c r="B147" s="13"/>
      <x:c r="C147" s="14"/>
      <x:c r="D147" s="15"/>
      <x:c r="E147" s="16"/>
      <x:c r="F147" s="13"/>
      <x:c r="G147" s="17"/>
      <x:c r="H147" s="18"/>
      <x:c r="I147" s="16"/>
      <x:c r="J147" s="19" t="str">
        <x:f>IF($A147="","",IF(OR($B147="Verkauf",$B147="Tausch",$B147="Zahlung"),$C147*$D147-N($E147),""))</x:f>
      </x:c>
      <x:c r="K147" s="19" t="str">
        <x:f>IF($A147="","",IF(OR($B147="Verkauf",$B147="Tausch",$B147="Zahlung"),IF(OR($J147="",IF($I147&lt;&gt;"",$I147,IF(AND($B146="Kauf",$C146&gt;0),$C147/$C146*($C146*$D146+N($E146)),""))=""),"",$J147-IF($I147&lt;&gt;"",$I147,IF(AND($B146="Kauf",$C146&gt;0),$C147/$C146*($C146*$D146+N($E146)),""))),""))</x:f>
      </x:c>
      <x:c r="L147" s="20" t="str">
        <x:f>IF($A147="","",IF(OR($B147="Verkauf",$B147="Tausch",$B147="Zahlung"),IF(IF($H147&lt;&gt;"",$H147,IF($B146="Kauf",$A146,""))="","",$A147-IF($H147&lt;&gt;"",$H147,IF($B146="Kauf",$A146,""))),""))</x:f>
      </x:c>
      <x:c r="M147" s="21" t="str">
        <x:f>IF($A147="","",IF($B147="Kauf","Anschaffung",IF($B147="Transfer","kein Verkauf",IF(OR($B147="Verkauf",$B147="Tausch",$B147="Zahlung"),IF(OR($K147="",$L147=""),"Anschaffungsdaten fehlen",IF($L147&gt;365,"steuerfrei","steuerpflichtig")),""))))</x:f>
      </x:c>
      <x:c r="N147" s="17"/>
    </x:row>
    <x:row r="148">
      <x:c r="A148" s="12"/>
      <x:c r="B148" s="13"/>
      <x:c r="C148" s="14"/>
      <x:c r="D148" s="15"/>
      <x:c r="E148" s="16"/>
      <x:c r="F148" s="13"/>
      <x:c r="G148" s="17"/>
      <x:c r="H148" s="18"/>
      <x:c r="I148" s="16"/>
      <x:c r="J148" s="19" t="str">
        <x:f>IF($A148="","",IF(OR($B148="Verkauf",$B148="Tausch",$B148="Zahlung"),$C148*$D148-N($E148),""))</x:f>
      </x:c>
      <x:c r="K148" s="19" t="str">
        <x:f>IF($A148="","",IF(OR($B148="Verkauf",$B148="Tausch",$B148="Zahlung"),IF(OR($J148="",IF($I148&lt;&gt;"",$I148,IF(AND($B147="Kauf",$C147&gt;0),$C148/$C147*($C147*$D147+N($E147)),""))=""),"",$J148-IF($I148&lt;&gt;"",$I148,IF(AND($B147="Kauf",$C147&gt;0),$C148/$C147*($C147*$D147+N($E147)),""))),""))</x:f>
      </x:c>
      <x:c r="L148" s="20" t="str">
        <x:f>IF($A148="","",IF(OR($B148="Verkauf",$B148="Tausch",$B148="Zahlung"),IF(IF($H148&lt;&gt;"",$H148,IF($B147="Kauf",$A147,""))="","",$A148-IF($H148&lt;&gt;"",$H148,IF($B147="Kauf",$A147,""))),""))</x:f>
      </x:c>
      <x:c r="M148" s="21" t="str">
        <x:f>IF($A148="","",IF($B148="Kauf","Anschaffung",IF($B148="Transfer","kein Verkauf",IF(OR($B148="Verkauf",$B148="Tausch",$B148="Zahlung"),IF(OR($K148="",$L148=""),"Anschaffungsdaten fehlen",IF($L148&gt;365,"steuerfrei","steuerpflichtig")),""))))</x:f>
      </x:c>
      <x:c r="N148" s="17"/>
    </x:row>
    <x:row r="149">
      <x:c r="A149" s="12"/>
      <x:c r="B149" s="13"/>
      <x:c r="C149" s="14"/>
      <x:c r="D149" s="15"/>
      <x:c r="E149" s="16"/>
      <x:c r="F149" s="13"/>
      <x:c r="G149" s="17"/>
      <x:c r="H149" s="18"/>
      <x:c r="I149" s="16"/>
      <x:c r="J149" s="19" t="str">
        <x:f>IF($A149="","",IF(OR($B149="Verkauf",$B149="Tausch",$B149="Zahlung"),$C149*$D149-N($E149),""))</x:f>
      </x:c>
      <x:c r="K149" s="19" t="str">
        <x:f>IF($A149="","",IF(OR($B149="Verkauf",$B149="Tausch",$B149="Zahlung"),IF(OR($J149="",IF($I149&lt;&gt;"",$I149,IF(AND($B148="Kauf",$C148&gt;0),$C149/$C148*($C148*$D148+N($E148)),""))=""),"",$J149-IF($I149&lt;&gt;"",$I149,IF(AND($B148="Kauf",$C148&gt;0),$C149/$C148*($C148*$D148+N($E148)),""))),""))</x:f>
      </x:c>
      <x:c r="L149" s="20" t="str">
        <x:f>IF($A149="","",IF(OR($B149="Verkauf",$B149="Tausch",$B149="Zahlung"),IF(IF($H149&lt;&gt;"",$H149,IF($B148="Kauf",$A148,""))="","",$A149-IF($H149&lt;&gt;"",$H149,IF($B148="Kauf",$A148,""))),""))</x:f>
      </x:c>
      <x:c r="M149" s="21" t="str">
        <x:f>IF($A149="","",IF($B149="Kauf","Anschaffung",IF($B149="Transfer","kein Verkauf",IF(OR($B149="Verkauf",$B149="Tausch",$B149="Zahlung"),IF(OR($K149="",$L149=""),"Anschaffungsdaten fehlen",IF($L149&gt;365,"steuerfrei","steuerpflichtig")),""))))</x:f>
      </x:c>
      <x:c r="N149" s="17"/>
    </x:row>
    <x:row r="150">
      <x:c r="A150" s="12"/>
      <x:c r="B150" s="13"/>
      <x:c r="C150" s="14"/>
      <x:c r="D150" s="15"/>
      <x:c r="E150" s="16"/>
      <x:c r="F150" s="13"/>
      <x:c r="G150" s="17"/>
      <x:c r="H150" s="18"/>
      <x:c r="I150" s="16"/>
      <x:c r="J150" s="19" t="str">
        <x:f>IF($A150="","",IF(OR($B150="Verkauf",$B150="Tausch",$B150="Zahlung"),$C150*$D150-N($E150),""))</x:f>
      </x:c>
      <x:c r="K150" s="19" t="str">
        <x:f>IF($A150="","",IF(OR($B150="Verkauf",$B150="Tausch",$B150="Zahlung"),IF(OR($J150="",IF($I150&lt;&gt;"",$I150,IF(AND($B149="Kauf",$C149&gt;0),$C150/$C149*($C149*$D149+N($E149)),""))=""),"",$J150-IF($I150&lt;&gt;"",$I150,IF(AND($B149="Kauf",$C149&gt;0),$C150/$C149*($C149*$D149+N($E149)),""))),""))</x:f>
      </x:c>
      <x:c r="L150" s="20" t="str">
        <x:f>IF($A150="","",IF(OR($B150="Verkauf",$B150="Tausch",$B150="Zahlung"),IF(IF($H150&lt;&gt;"",$H150,IF($B149="Kauf",$A149,""))="","",$A150-IF($H150&lt;&gt;"",$H150,IF($B149="Kauf",$A149,""))),""))</x:f>
      </x:c>
      <x:c r="M150" s="21" t="str">
        <x:f>IF($A150="","",IF($B150="Kauf","Anschaffung",IF($B150="Transfer","kein Verkauf",IF(OR($B150="Verkauf",$B150="Tausch",$B150="Zahlung"),IF(OR($K150="",$L150=""),"Anschaffungsdaten fehlen",IF($L150&gt;365,"steuerfrei","steuerpflichtig")),""))))</x:f>
      </x:c>
      <x:c r="N150" s="17"/>
    </x:row>
    <x:row r="151">
      <x:c r="A151" s="12"/>
      <x:c r="B151" s="13"/>
      <x:c r="C151" s="14"/>
      <x:c r="D151" s="15"/>
      <x:c r="E151" s="16"/>
      <x:c r="F151" s="13"/>
      <x:c r="G151" s="17"/>
      <x:c r="H151" s="18"/>
      <x:c r="I151" s="16"/>
      <x:c r="J151" s="19" t="str">
        <x:f>IF($A151="","",IF(OR($B151="Verkauf",$B151="Tausch",$B151="Zahlung"),$C151*$D151-N($E151),""))</x:f>
      </x:c>
      <x:c r="K151" s="19" t="str">
        <x:f>IF($A151="","",IF(OR($B151="Verkauf",$B151="Tausch",$B151="Zahlung"),IF(OR($J151="",IF($I151&lt;&gt;"",$I151,IF(AND($B150="Kauf",$C150&gt;0),$C151/$C150*($C150*$D150+N($E150)),""))=""),"",$J151-IF($I151&lt;&gt;"",$I151,IF(AND($B150="Kauf",$C150&gt;0),$C151/$C150*($C150*$D150+N($E150)),""))),""))</x:f>
      </x:c>
      <x:c r="L151" s="20" t="str">
        <x:f>IF($A151="","",IF(OR($B151="Verkauf",$B151="Tausch",$B151="Zahlung"),IF(IF($H151&lt;&gt;"",$H151,IF($B150="Kauf",$A150,""))="","",$A151-IF($H151&lt;&gt;"",$H151,IF($B150="Kauf",$A150,""))),""))</x:f>
      </x:c>
      <x:c r="M151" s="21" t="str">
        <x:f>IF($A151="","",IF($B151="Kauf","Anschaffung",IF($B151="Transfer","kein Verkauf",IF(OR($B151="Verkauf",$B151="Tausch",$B151="Zahlung"),IF(OR($K151="",$L151=""),"Anschaffungsdaten fehlen",IF($L151&gt;365,"steuerfrei","steuerpflichtig")),""))))</x:f>
      </x:c>
      <x:c r="N151" s="17"/>
    </x:row>
    <x:row r="152">
      <x:c r="A152" s="12"/>
      <x:c r="B152" s="13"/>
      <x:c r="C152" s="14"/>
      <x:c r="D152" s="15"/>
      <x:c r="E152" s="16"/>
      <x:c r="F152" s="13"/>
      <x:c r="G152" s="17"/>
      <x:c r="H152" s="18"/>
      <x:c r="I152" s="16"/>
      <x:c r="J152" s="19" t="str">
        <x:f>IF($A152="","",IF(OR($B152="Verkauf",$B152="Tausch",$B152="Zahlung"),$C152*$D152-N($E152),""))</x:f>
      </x:c>
      <x:c r="K152" s="19" t="str">
        <x:f>IF($A152="","",IF(OR($B152="Verkauf",$B152="Tausch",$B152="Zahlung"),IF(OR($J152="",IF($I152&lt;&gt;"",$I152,IF(AND($B151="Kauf",$C151&gt;0),$C152/$C151*($C151*$D151+N($E151)),""))=""),"",$J152-IF($I152&lt;&gt;"",$I152,IF(AND($B151="Kauf",$C151&gt;0),$C152/$C151*($C151*$D151+N($E151)),""))),""))</x:f>
      </x:c>
      <x:c r="L152" s="20" t="str">
        <x:f>IF($A152="","",IF(OR($B152="Verkauf",$B152="Tausch",$B152="Zahlung"),IF(IF($H152&lt;&gt;"",$H152,IF($B151="Kauf",$A151,""))="","",$A152-IF($H152&lt;&gt;"",$H152,IF($B151="Kauf",$A151,""))),""))</x:f>
      </x:c>
      <x:c r="M152" s="21" t="str">
        <x:f>IF($A152="","",IF($B152="Kauf","Anschaffung",IF($B152="Transfer","kein Verkauf",IF(OR($B152="Verkauf",$B152="Tausch",$B152="Zahlung"),IF(OR($K152="",$L152=""),"Anschaffungsdaten fehlen",IF($L152&gt;365,"steuerfrei","steuerpflichtig")),""))))</x:f>
      </x:c>
      <x:c r="N152" s="17"/>
    </x:row>
    <x:row r="153">
      <x:c r="A153" s="12"/>
      <x:c r="B153" s="13"/>
      <x:c r="C153" s="14"/>
      <x:c r="D153" s="15"/>
      <x:c r="E153" s="16"/>
      <x:c r="F153" s="13"/>
      <x:c r="G153" s="17"/>
      <x:c r="H153" s="18"/>
      <x:c r="I153" s="16"/>
      <x:c r="J153" s="19" t="str">
        <x:f>IF($A153="","",IF(OR($B153="Verkauf",$B153="Tausch",$B153="Zahlung"),$C153*$D153-N($E153),""))</x:f>
      </x:c>
      <x:c r="K153" s="19" t="str">
        <x:f>IF($A153="","",IF(OR($B153="Verkauf",$B153="Tausch",$B153="Zahlung"),IF(OR($J153="",IF($I153&lt;&gt;"",$I153,IF(AND($B152="Kauf",$C152&gt;0),$C153/$C152*($C152*$D152+N($E152)),""))=""),"",$J153-IF($I153&lt;&gt;"",$I153,IF(AND($B152="Kauf",$C152&gt;0),$C153/$C152*($C152*$D152+N($E152)),""))),""))</x:f>
      </x:c>
      <x:c r="L153" s="20" t="str">
        <x:f>IF($A153="","",IF(OR($B153="Verkauf",$B153="Tausch",$B153="Zahlung"),IF(IF($H153&lt;&gt;"",$H153,IF($B152="Kauf",$A152,""))="","",$A153-IF($H153&lt;&gt;"",$H153,IF($B152="Kauf",$A152,""))),""))</x:f>
      </x:c>
      <x:c r="M153" s="21" t="str">
        <x:f>IF($A153="","",IF($B153="Kauf","Anschaffung",IF($B153="Transfer","kein Verkauf",IF(OR($B153="Verkauf",$B153="Tausch",$B153="Zahlung"),IF(OR($K153="",$L153=""),"Anschaffungsdaten fehlen",IF($L153&gt;365,"steuerfrei","steuerpflichtig")),""))))</x:f>
      </x:c>
      <x:c r="N153" s="17"/>
    </x:row>
    <x:row r="154">
      <x:c r="A154" s="12"/>
      <x:c r="B154" s="13"/>
      <x:c r="C154" s="14"/>
      <x:c r="D154" s="15"/>
      <x:c r="E154" s="16"/>
      <x:c r="F154" s="13"/>
      <x:c r="G154" s="17"/>
      <x:c r="H154" s="18"/>
      <x:c r="I154" s="16"/>
      <x:c r="J154" s="19" t="str">
        <x:f>IF($A154="","",IF(OR($B154="Verkauf",$B154="Tausch",$B154="Zahlung"),$C154*$D154-N($E154),""))</x:f>
      </x:c>
      <x:c r="K154" s="19" t="str">
        <x:f>IF($A154="","",IF(OR($B154="Verkauf",$B154="Tausch",$B154="Zahlung"),IF(OR($J154="",IF($I154&lt;&gt;"",$I154,IF(AND($B153="Kauf",$C153&gt;0),$C154/$C153*($C153*$D153+N($E153)),""))=""),"",$J154-IF($I154&lt;&gt;"",$I154,IF(AND($B153="Kauf",$C153&gt;0),$C154/$C153*($C153*$D153+N($E153)),""))),""))</x:f>
      </x:c>
      <x:c r="L154" s="20" t="str">
        <x:f>IF($A154="","",IF(OR($B154="Verkauf",$B154="Tausch",$B154="Zahlung"),IF(IF($H154&lt;&gt;"",$H154,IF($B153="Kauf",$A153,""))="","",$A154-IF($H154&lt;&gt;"",$H154,IF($B153="Kauf",$A153,""))),""))</x:f>
      </x:c>
      <x:c r="M154" s="21" t="str">
        <x:f>IF($A154="","",IF($B154="Kauf","Anschaffung",IF($B154="Transfer","kein Verkauf",IF(OR($B154="Verkauf",$B154="Tausch",$B154="Zahlung"),IF(OR($K154="",$L154=""),"Anschaffungsdaten fehlen",IF($L154&gt;365,"steuerfrei","steuerpflichtig")),""))))</x:f>
      </x:c>
      <x:c r="N154" s="17"/>
    </x:row>
    <x:row r="155">
      <x:c r="A155" s="12"/>
      <x:c r="B155" s="13"/>
      <x:c r="C155" s="14"/>
      <x:c r="D155" s="15"/>
      <x:c r="E155" s="16"/>
      <x:c r="F155" s="13"/>
      <x:c r="G155" s="17"/>
      <x:c r="H155" s="18"/>
      <x:c r="I155" s="16"/>
      <x:c r="J155" s="19" t="str">
        <x:f>IF($A155="","",IF(OR($B155="Verkauf",$B155="Tausch",$B155="Zahlung"),$C155*$D155-N($E155),""))</x:f>
      </x:c>
      <x:c r="K155" s="19" t="str">
        <x:f>IF($A155="","",IF(OR($B155="Verkauf",$B155="Tausch",$B155="Zahlung"),IF(OR($J155="",IF($I155&lt;&gt;"",$I155,IF(AND($B154="Kauf",$C154&gt;0),$C155/$C154*($C154*$D154+N($E154)),""))=""),"",$J155-IF($I155&lt;&gt;"",$I155,IF(AND($B154="Kauf",$C154&gt;0),$C155/$C154*($C154*$D154+N($E154)),""))),""))</x:f>
      </x:c>
      <x:c r="L155" s="20" t="str">
        <x:f>IF($A155="","",IF(OR($B155="Verkauf",$B155="Tausch",$B155="Zahlung"),IF(IF($H155&lt;&gt;"",$H155,IF($B154="Kauf",$A154,""))="","",$A155-IF($H155&lt;&gt;"",$H155,IF($B154="Kauf",$A154,""))),""))</x:f>
      </x:c>
      <x:c r="M155" s="21" t="str">
        <x:f>IF($A155="","",IF($B155="Kauf","Anschaffung",IF($B155="Transfer","kein Verkauf",IF(OR($B155="Verkauf",$B155="Tausch",$B155="Zahlung"),IF(OR($K155="",$L155=""),"Anschaffungsdaten fehlen",IF($L155&gt;365,"steuerfrei","steuerpflichtig")),""))))</x:f>
      </x:c>
      <x:c r="N155" s="17"/>
    </x:row>
    <x:row r="156">
      <x:c r="A156" s="12"/>
      <x:c r="B156" s="13"/>
      <x:c r="C156" s="14"/>
      <x:c r="D156" s="15"/>
      <x:c r="E156" s="16"/>
      <x:c r="F156" s="13"/>
      <x:c r="G156" s="17"/>
      <x:c r="H156" s="18"/>
      <x:c r="I156" s="16"/>
      <x:c r="J156" s="19" t="str">
        <x:f>IF($A156="","",IF(OR($B156="Verkauf",$B156="Tausch",$B156="Zahlung"),$C156*$D156-N($E156),""))</x:f>
      </x:c>
      <x:c r="K156" s="19" t="str">
        <x:f>IF($A156="","",IF(OR($B156="Verkauf",$B156="Tausch",$B156="Zahlung"),IF(OR($J156="",IF($I156&lt;&gt;"",$I156,IF(AND($B155="Kauf",$C155&gt;0),$C156/$C155*($C155*$D155+N($E155)),""))=""),"",$J156-IF($I156&lt;&gt;"",$I156,IF(AND($B155="Kauf",$C155&gt;0),$C156/$C155*($C155*$D155+N($E155)),""))),""))</x:f>
      </x:c>
      <x:c r="L156" s="20" t="str">
        <x:f>IF($A156="","",IF(OR($B156="Verkauf",$B156="Tausch",$B156="Zahlung"),IF(IF($H156&lt;&gt;"",$H156,IF($B155="Kauf",$A155,""))="","",$A156-IF($H156&lt;&gt;"",$H156,IF($B155="Kauf",$A155,""))),""))</x:f>
      </x:c>
      <x:c r="M156" s="21" t="str">
        <x:f>IF($A156="","",IF($B156="Kauf","Anschaffung",IF($B156="Transfer","kein Verkauf",IF(OR($B156="Verkauf",$B156="Tausch",$B156="Zahlung"),IF(OR($K156="",$L156=""),"Anschaffungsdaten fehlen",IF($L156&gt;365,"steuerfrei","steuerpflichtig")),""))))</x:f>
      </x:c>
      <x:c r="N156" s="17"/>
    </x:row>
    <x:row r="157">
      <x:c r="A157" s="12"/>
      <x:c r="B157" s="13"/>
      <x:c r="C157" s="14"/>
      <x:c r="D157" s="15"/>
      <x:c r="E157" s="16"/>
      <x:c r="F157" s="13"/>
      <x:c r="G157" s="17"/>
      <x:c r="H157" s="18"/>
      <x:c r="I157" s="16"/>
      <x:c r="J157" s="19" t="str">
        <x:f>IF($A157="","",IF(OR($B157="Verkauf",$B157="Tausch",$B157="Zahlung"),$C157*$D157-N($E157),""))</x:f>
      </x:c>
      <x:c r="K157" s="19" t="str">
        <x:f>IF($A157="","",IF(OR($B157="Verkauf",$B157="Tausch",$B157="Zahlung"),IF(OR($J157="",IF($I157&lt;&gt;"",$I157,IF(AND($B156="Kauf",$C156&gt;0),$C157/$C156*($C156*$D156+N($E156)),""))=""),"",$J157-IF($I157&lt;&gt;"",$I157,IF(AND($B156="Kauf",$C156&gt;0),$C157/$C156*($C156*$D156+N($E156)),""))),""))</x:f>
      </x:c>
      <x:c r="L157" s="20" t="str">
        <x:f>IF($A157="","",IF(OR($B157="Verkauf",$B157="Tausch",$B157="Zahlung"),IF(IF($H157&lt;&gt;"",$H157,IF($B156="Kauf",$A156,""))="","",$A157-IF($H157&lt;&gt;"",$H157,IF($B156="Kauf",$A156,""))),""))</x:f>
      </x:c>
      <x:c r="M157" s="21" t="str">
        <x:f>IF($A157="","",IF($B157="Kauf","Anschaffung",IF($B157="Transfer","kein Verkauf",IF(OR($B157="Verkauf",$B157="Tausch",$B157="Zahlung"),IF(OR($K157="",$L157=""),"Anschaffungsdaten fehlen",IF($L157&gt;365,"steuerfrei","steuerpflichtig")),""))))</x:f>
      </x:c>
      <x:c r="N157" s="17"/>
    </x:row>
    <x:row r="158">
      <x:c r="A158" s="12"/>
      <x:c r="B158" s="13"/>
      <x:c r="C158" s="14"/>
      <x:c r="D158" s="15"/>
      <x:c r="E158" s="16"/>
      <x:c r="F158" s="13"/>
      <x:c r="G158" s="17"/>
      <x:c r="H158" s="18"/>
      <x:c r="I158" s="16"/>
      <x:c r="J158" s="19" t="str">
        <x:f>IF($A158="","",IF(OR($B158="Verkauf",$B158="Tausch",$B158="Zahlung"),$C158*$D158-N($E158),""))</x:f>
      </x:c>
      <x:c r="K158" s="19" t="str">
        <x:f>IF($A158="","",IF(OR($B158="Verkauf",$B158="Tausch",$B158="Zahlung"),IF(OR($J158="",IF($I158&lt;&gt;"",$I158,IF(AND($B157="Kauf",$C157&gt;0),$C158/$C157*($C157*$D157+N($E157)),""))=""),"",$J158-IF($I158&lt;&gt;"",$I158,IF(AND($B157="Kauf",$C157&gt;0),$C158/$C157*($C157*$D157+N($E157)),""))),""))</x:f>
      </x:c>
      <x:c r="L158" s="20" t="str">
        <x:f>IF($A158="","",IF(OR($B158="Verkauf",$B158="Tausch",$B158="Zahlung"),IF(IF($H158&lt;&gt;"",$H158,IF($B157="Kauf",$A157,""))="","",$A158-IF($H158&lt;&gt;"",$H158,IF($B157="Kauf",$A157,""))),""))</x:f>
      </x:c>
      <x:c r="M158" s="21" t="str">
        <x:f>IF($A158="","",IF($B158="Kauf","Anschaffung",IF($B158="Transfer","kein Verkauf",IF(OR($B158="Verkauf",$B158="Tausch",$B158="Zahlung"),IF(OR($K158="",$L158=""),"Anschaffungsdaten fehlen",IF($L158&gt;365,"steuerfrei","steuerpflichtig")),""))))</x:f>
      </x:c>
      <x:c r="N158" s="17"/>
    </x:row>
    <x:row r="159">
      <x:c r="A159" s="12"/>
      <x:c r="B159" s="13"/>
      <x:c r="C159" s="14"/>
      <x:c r="D159" s="15"/>
      <x:c r="E159" s="16"/>
      <x:c r="F159" s="13"/>
      <x:c r="G159" s="17"/>
      <x:c r="H159" s="18"/>
      <x:c r="I159" s="16"/>
      <x:c r="J159" s="19" t="str">
        <x:f>IF($A159="","",IF(OR($B159="Verkauf",$B159="Tausch",$B159="Zahlung"),$C159*$D159-N($E159),""))</x:f>
      </x:c>
      <x:c r="K159" s="19" t="str">
        <x:f>IF($A159="","",IF(OR($B159="Verkauf",$B159="Tausch",$B159="Zahlung"),IF(OR($J159="",IF($I159&lt;&gt;"",$I159,IF(AND($B158="Kauf",$C158&gt;0),$C159/$C158*($C158*$D158+N($E158)),""))=""),"",$J159-IF($I159&lt;&gt;"",$I159,IF(AND($B158="Kauf",$C158&gt;0),$C159/$C158*($C158*$D158+N($E158)),""))),""))</x:f>
      </x:c>
      <x:c r="L159" s="20" t="str">
        <x:f>IF($A159="","",IF(OR($B159="Verkauf",$B159="Tausch",$B159="Zahlung"),IF(IF($H159&lt;&gt;"",$H159,IF($B158="Kauf",$A158,""))="","",$A159-IF($H159&lt;&gt;"",$H159,IF($B158="Kauf",$A158,""))),""))</x:f>
      </x:c>
      <x:c r="M159" s="21" t="str">
        <x:f>IF($A159="","",IF($B159="Kauf","Anschaffung",IF($B159="Transfer","kein Verkauf",IF(OR($B159="Verkauf",$B159="Tausch",$B159="Zahlung"),IF(OR($K159="",$L159=""),"Anschaffungsdaten fehlen",IF($L159&gt;365,"steuerfrei","steuerpflichtig")),""))))</x:f>
      </x:c>
      <x:c r="N159" s="17"/>
    </x:row>
    <x:row r="160">
      <x:c r="A160" s="12"/>
      <x:c r="B160" s="13"/>
      <x:c r="C160" s="14"/>
      <x:c r="D160" s="15"/>
      <x:c r="E160" s="16"/>
      <x:c r="F160" s="13"/>
      <x:c r="G160" s="17"/>
      <x:c r="H160" s="18"/>
      <x:c r="I160" s="16"/>
      <x:c r="J160" s="19" t="str">
        <x:f>IF($A160="","",IF(OR($B160="Verkauf",$B160="Tausch",$B160="Zahlung"),$C160*$D160-N($E160),""))</x:f>
      </x:c>
      <x:c r="K160" s="19" t="str">
        <x:f>IF($A160="","",IF(OR($B160="Verkauf",$B160="Tausch",$B160="Zahlung"),IF(OR($J160="",IF($I160&lt;&gt;"",$I160,IF(AND($B159="Kauf",$C159&gt;0),$C160/$C159*($C159*$D159+N($E159)),""))=""),"",$J160-IF($I160&lt;&gt;"",$I160,IF(AND($B159="Kauf",$C159&gt;0),$C160/$C159*($C159*$D159+N($E159)),""))),""))</x:f>
      </x:c>
      <x:c r="L160" s="20" t="str">
        <x:f>IF($A160="","",IF(OR($B160="Verkauf",$B160="Tausch",$B160="Zahlung"),IF(IF($H160&lt;&gt;"",$H160,IF($B159="Kauf",$A159,""))="","",$A160-IF($H160&lt;&gt;"",$H160,IF($B159="Kauf",$A159,""))),""))</x:f>
      </x:c>
      <x:c r="M160" s="21" t="str">
        <x:f>IF($A160="","",IF($B160="Kauf","Anschaffung",IF($B160="Transfer","kein Verkauf",IF(OR($B160="Verkauf",$B160="Tausch",$B160="Zahlung"),IF(OR($K160="",$L160=""),"Anschaffungsdaten fehlen",IF($L160&gt;365,"steuerfrei","steuerpflichtig")),""))))</x:f>
      </x:c>
      <x:c r="N160" s="17"/>
    </x:row>
    <x:row r="161">
      <x:c r="A161" s="12"/>
      <x:c r="B161" s="13"/>
      <x:c r="C161" s="14"/>
      <x:c r="D161" s="15"/>
      <x:c r="E161" s="16"/>
      <x:c r="F161" s="13"/>
      <x:c r="G161" s="17"/>
      <x:c r="H161" s="18"/>
      <x:c r="I161" s="16"/>
      <x:c r="J161" s="19" t="str">
        <x:f>IF($A161="","",IF(OR($B161="Verkauf",$B161="Tausch",$B161="Zahlung"),$C161*$D161-N($E161),""))</x:f>
      </x:c>
      <x:c r="K161" s="19" t="str">
        <x:f>IF($A161="","",IF(OR($B161="Verkauf",$B161="Tausch",$B161="Zahlung"),IF(OR($J161="",IF($I161&lt;&gt;"",$I161,IF(AND($B160="Kauf",$C160&gt;0),$C161/$C160*($C160*$D160+N($E160)),""))=""),"",$J161-IF($I161&lt;&gt;"",$I161,IF(AND($B160="Kauf",$C160&gt;0),$C161/$C160*($C160*$D160+N($E160)),""))),""))</x:f>
      </x:c>
      <x:c r="L161" s="20" t="str">
        <x:f>IF($A161="","",IF(OR($B161="Verkauf",$B161="Tausch",$B161="Zahlung"),IF(IF($H161&lt;&gt;"",$H161,IF($B160="Kauf",$A160,""))="","",$A161-IF($H161&lt;&gt;"",$H161,IF($B160="Kauf",$A160,""))),""))</x:f>
      </x:c>
      <x:c r="M161" s="21" t="str">
        <x:f>IF($A161="","",IF($B161="Kauf","Anschaffung",IF($B161="Transfer","kein Verkauf",IF(OR($B161="Verkauf",$B161="Tausch",$B161="Zahlung"),IF(OR($K161="",$L161=""),"Anschaffungsdaten fehlen",IF($L161&gt;365,"steuerfrei","steuerpflichtig")),""))))</x:f>
      </x:c>
      <x:c r="N161" s="17"/>
    </x:row>
    <x:row r="162">
      <x:c r="A162" s="12"/>
      <x:c r="B162" s="13"/>
      <x:c r="C162" s="14"/>
      <x:c r="D162" s="15"/>
      <x:c r="E162" s="16"/>
      <x:c r="F162" s="13"/>
      <x:c r="G162" s="17"/>
      <x:c r="H162" s="18"/>
      <x:c r="I162" s="16"/>
      <x:c r="J162" s="19" t="str">
        <x:f>IF($A162="","",IF(OR($B162="Verkauf",$B162="Tausch",$B162="Zahlung"),$C162*$D162-N($E162),""))</x:f>
      </x:c>
      <x:c r="K162" s="19" t="str">
        <x:f>IF($A162="","",IF(OR($B162="Verkauf",$B162="Tausch",$B162="Zahlung"),IF(OR($J162="",IF($I162&lt;&gt;"",$I162,IF(AND($B161="Kauf",$C161&gt;0),$C162/$C161*($C161*$D161+N($E161)),""))=""),"",$J162-IF($I162&lt;&gt;"",$I162,IF(AND($B161="Kauf",$C161&gt;0),$C162/$C161*($C161*$D161+N($E161)),""))),""))</x:f>
      </x:c>
      <x:c r="L162" s="20" t="str">
        <x:f>IF($A162="","",IF(OR($B162="Verkauf",$B162="Tausch",$B162="Zahlung"),IF(IF($H162&lt;&gt;"",$H162,IF($B161="Kauf",$A161,""))="","",$A162-IF($H162&lt;&gt;"",$H162,IF($B161="Kauf",$A161,""))),""))</x:f>
      </x:c>
      <x:c r="M162" s="21" t="str">
        <x:f>IF($A162="","",IF($B162="Kauf","Anschaffung",IF($B162="Transfer","kein Verkauf",IF(OR($B162="Verkauf",$B162="Tausch",$B162="Zahlung"),IF(OR($K162="",$L162=""),"Anschaffungsdaten fehlen",IF($L162&gt;365,"steuerfrei","steuerpflichtig")),""))))</x:f>
      </x:c>
      <x:c r="N162" s="17"/>
    </x:row>
    <x:row r="163">
      <x:c r="A163" s="12"/>
      <x:c r="B163" s="13"/>
      <x:c r="C163" s="14"/>
      <x:c r="D163" s="15"/>
      <x:c r="E163" s="16"/>
      <x:c r="F163" s="13"/>
      <x:c r="G163" s="17"/>
      <x:c r="H163" s="18"/>
      <x:c r="I163" s="16"/>
      <x:c r="J163" s="19" t="str">
        <x:f>IF($A163="","",IF(OR($B163="Verkauf",$B163="Tausch",$B163="Zahlung"),$C163*$D163-N($E163),""))</x:f>
      </x:c>
      <x:c r="K163" s="19" t="str">
        <x:f>IF($A163="","",IF(OR($B163="Verkauf",$B163="Tausch",$B163="Zahlung"),IF(OR($J163="",IF($I163&lt;&gt;"",$I163,IF(AND($B162="Kauf",$C162&gt;0),$C163/$C162*($C162*$D162+N($E162)),""))=""),"",$J163-IF($I163&lt;&gt;"",$I163,IF(AND($B162="Kauf",$C162&gt;0),$C163/$C162*($C162*$D162+N($E162)),""))),""))</x:f>
      </x:c>
      <x:c r="L163" s="20" t="str">
        <x:f>IF($A163="","",IF(OR($B163="Verkauf",$B163="Tausch",$B163="Zahlung"),IF(IF($H163&lt;&gt;"",$H163,IF($B162="Kauf",$A162,""))="","",$A163-IF($H163&lt;&gt;"",$H163,IF($B162="Kauf",$A162,""))),""))</x:f>
      </x:c>
      <x:c r="M163" s="21" t="str">
        <x:f>IF($A163="","",IF($B163="Kauf","Anschaffung",IF($B163="Transfer","kein Verkauf",IF(OR($B163="Verkauf",$B163="Tausch",$B163="Zahlung"),IF(OR($K163="",$L163=""),"Anschaffungsdaten fehlen",IF($L163&gt;365,"steuerfrei","steuerpflichtig")),""))))</x:f>
      </x:c>
      <x:c r="N163" s="17"/>
    </x:row>
    <x:row r="164">
      <x:c r="A164" s="12"/>
      <x:c r="B164" s="13"/>
      <x:c r="C164" s="14"/>
      <x:c r="D164" s="15"/>
      <x:c r="E164" s="16"/>
      <x:c r="F164" s="13"/>
      <x:c r="G164" s="17"/>
      <x:c r="H164" s="18"/>
      <x:c r="I164" s="16"/>
      <x:c r="J164" s="19" t="str">
        <x:f>IF($A164="","",IF(OR($B164="Verkauf",$B164="Tausch",$B164="Zahlung"),$C164*$D164-N($E164),""))</x:f>
      </x:c>
      <x:c r="K164" s="19" t="str">
        <x:f>IF($A164="","",IF(OR($B164="Verkauf",$B164="Tausch",$B164="Zahlung"),IF(OR($J164="",IF($I164&lt;&gt;"",$I164,IF(AND($B163="Kauf",$C163&gt;0),$C164/$C163*($C163*$D163+N($E163)),""))=""),"",$J164-IF($I164&lt;&gt;"",$I164,IF(AND($B163="Kauf",$C163&gt;0),$C164/$C163*($C163*$D163+N($E163)),""))),""))</x:f>
      </x:c>
      <x:c r="L164" s="20" t="str">
        <x:f>IF($A164="","",IF(OR($B164="Verkauf",$B164="Tausch",$B164="Zahlung"),IF(IF($H164&lt;&gt;"",$H164,IF($B163="Kauf",$A163,""))="","",$A164-IF($H164&lt;&gt;"",$H164,IF($B163="Kauf",$A163,""))),""))</x:f>
      </x:c>
      <x:c r="M164" s="21" t="str">
        <x:f>IF($A164="","",IF($B164="Kauf","Anschaffung",IF($B164="Transfer","kein Verkauf",IF(OR($B164="Verkauf",$B164="Tausch",$B164="Zahlung"),IF(OR($K164="",$L164=""),"Anschaffungsdaten fehlen",IF($L164&gt;365,"steuerfrei","steuerpflichtig")),""))))</x:f>
      </x:c>
      <x:c r="N164" s="17"/>
    </x:row>
    <x:row r="165">
      <x:c r="A165" s="12"/>
      <x:c r="B165" s="13"/>
      <x:c r="C165" s="14"/>
      <x:c r="D165" s="15"/>
      <x:c r="E165" s="16"/>
      <x:c r="F165" s="13"/>
      <x:c r="G165" s="17"/>
      <x:c r="H165" s="18"/>
      <x:c r="I165" s="16"/>
      <x:c r="J165" s="19" t="str">
        <x:f>IF($A165="","",IF(OR($B165="Verkauf",$B165="Tausch",$B165="Zahlung"),$C165*$D165-N($E165),""))</x:f>
      </x:c>
      <x:c r="K165" s="19" t="str">
        <x:f>IF($A165="","",IF(OR($B165="Verkauf",$B165="Tausch",$B165="Zahlung"),IF(OR($J165="",IF($I165&lt;&gt;"",$I165,IF(AND($B164="Kauf",$C164&gt;0),$C165/$C164*($C164*$D164+N($E164)),""))=""),"",$J165-IF($I165&lt;&gt;"",$I165,IF(AND($B164="Kauf",$C164&gt;0),$C165/$C164*($C164*$D164+N($E164)),""))),""))</x:f>
      </x:c>
      <x:c r="L165" s="20" t="str">
        <x:f>IF($A165="","",IF(OR($B165="Verkauf",$B165="Tausch",$B165="Zahlung"),IF(IF($H165&lt;&gt;"",$H165,IF($B164="Kauf",$A164,""))="","",$A165-IF($H165&lt;&gt;"",$H165,IF($B164="Kauf",$A164,""))),""))</x:f>
      </x:c>
      <x:c r="M165" s="21" t="str">
        <x:f>IF($A165="","",IF($B165="Kauf","Anschaffung",IF($B165="Transfer","kein Verkauf",IF(OR($B165="Verkauf",$B165="Tausch",$B165="Zahlung"),IF(OR($K165="",$L165=""),"Anschaffungsdaten fehlen",IF($L165&gt;365,"steuerfrei","steuerpflichtig")),""))))</x:f>
      </x:c>
      <x:c r="N165" s="17"/>
    </x:row>
    <x:row r="166">
      <x:c r="A166" s="12"/>
      <x:c r="B166" s="13"/>
      <x:c r="C166" s="14"/>
      <x:c r="D166" s="15"/>
      <x:c r="E166" s="16"/>
      <x:c r="F166" s="13"/>
      <x:c r="G166" s="17"/>
      <x:c r="H166" s="18"/>
      <x:c r="I166" s="16"/>
      <x:c r="J166" s="19" t="str">
        <x:f>IF($A166="","",IF(OR($B166="Verkauf",$B166="Tausch",$B166="Zahlung"),$C166*$D166-N($E166),""))</x:f>
      </x:c>
      <x:c r="K166" s="19" t="str">
        <x:f>IF($A166="","",IF(OR($B166="Verkauf",$B166="Tausch",$B166="Zahlung"),IF(OR($J166="",IF($I166&lt;&gt;"",$I166,IF(AND($B165="Kauf",$C165&gt;0),$C166/$C165*($C165*$D165+N($E165)),""))=""),"",$J166-IF($I166&lt;&gt;"",$I166,IF(AND($B165="Kauf",$C165&gt;0),$C166/$C165*($C165*$D165+N($E165)),""))),""))</x:f>
      </x:c>
      <x:c r="L166" s="20" t="str">
        <x:f>IF($A166="","",IF(OR($B166="Verkauf",$B166="Tausch",$B166="Zahlung"),IF(IF($H166&lt;&gt;"",$H166,IF($B165="Kauf",$A165,""))="","",$A166-IF($H166&lt;&gt;"",$H166,IF($B165="Kauf",$A165,""))),""))</x:f>
      </x:c>
      <x:c r="M166" s="21" t="str">
        <x:f>IF($A166="","",IF($B166="Kauf","Anschaffung",IF($B166="Transfer","kein Verkauf",IF(OR($B166="Verkauf",$B166="Tausch",$B166="Zahlung"),IF(OR($K166="",$L166=""),"Anschaffungsdaten fehlen",IF($L166&gt;365,"steuerfrei","steuerpflichtig")),""))))</x:f>
      </x:c>
      <x:c r="N166" s="17"/>
    </x:row>
    <x:row r="167">
      <x:c r="A167" s="12"/>
      <x:c r="B167" s="13"/>
      <x:c r="C167" s="14"/>
      <x:c r="D167" s="15"/>
      <x:c r="E167" s="16"/>
      <x:c r="F167" s="13"/>
      <x:c r="G167" s="17"/>
      <x:c r="H167" s="18"/>
      <x:c r="I167" s="16"/>
      <x:c r="J167" s="19" t="str">
        <x:f>IF($A167="","",IF(OR($B167="Verkauf",$B167="Tausch",$B167="Zahlung"),$C167*$D167-N($E167),""))</x:f>
      </x:c>
      <x:c r="K167" s="19" t="str">
        <x:f>IF($A167="","",IF(OR($B167="Verkauf",$B167="Tausch",$B167="Zahlung"),IF(OR($J167="",IF($I167&lt;&gt;"",$I167,IF(AND($B166="Kauf",$C166&gt;0),$C167/$C166*($C166*$D166+N($E166)),""))=""),"",$J167-IF($I167&lt;&gt;"",$I167,IF(AND($B166="Kauf",$C166&gt;0),$C167/$C166*($C166*$D166+N($E166)),""))),""))</x:f>
      </x:c>
      <x:c r="L167" s="20" t="str">
        <x:f>IF($A167="","",IF(OR($B167="Verkauf",$B167="Tausch",$B167="Zahlung"),IF(IF($H167&lt;&gt;"",$H167,IF($B166="Kauf",$A166,""))="","",$A167-IF($H167&lt;&gt;"",$H167,IF($B166="Kauf",$A166,""))),""))</x:f>
      </x:c>
      <x:c r="M167" s="21" t="str">
        <x:f>IF($A167="","",IF($B167="Kauf","Anschaffung",IF($B167="Transfer","kein Verkauf",IF(OR($B167="Verkauf",$B167="Tausch",$B167="Zahlung"),IF(OR($K167="",$L167=""),"Anschaffungsdaten fehlen",IF($L167&gt;365,"steuerfrei","steuerpflichtig")),""))))</x:f>
      </x:c>
      <x:c r="N167" s="17"/>
    </x:row>
    <x:row r="168">
      <x:c r="A168" s="12"/>
      <x:c r="B168" s="13"/>
      <x:c r="C168" s="14"/>
      <x:c r="D168" s="15"/>
      <x:c r="E168" s="16"/>
      <x:c r="F168" s="13"/>
      <x:c r="G168" s="17"/>
      <x:c r="H168" s="18"/>
      <x:c r="I168" s="16"/>
      <x:c r="J168" s="19" t="str">
        <x:f>IF($A168="","",IF(OR($B168="Verkauf",$B168="Tausch",$B168="Zahlung"),$C168*$D168-N($E168),""))</x:f>
      </x:c>
      <x:c r="K168" s="19" t="str">
        <x:f>IF($A168="","",IF(OR($B168="Verkauf",$B168="Tausch",$B168="Zahlung"),IF(OR($J168="",IF($I168&lt;&gt;"",$I168,IF(AND($B167="Kauf",$C167&gt;0),$C168/$C167*($C167*$D167+N($E167)),""))=""),"",$J168-IF($I168&lt;&gt;"",$I168,IF(AND($B167="Kauf",$C167&gt;0),$C168/$C167*($C167*$D167+N($E167)),""))),""))</x:f>
      </x:c>
      <x:c r="L168" s="20" t="str">
        <x:f>IF($A168="","",IF(OR($B168="Verkauf",$B168="Tausch",$B168="Zahlung"),IF(IF($H168&lt;&gt;"",$H168,IF($B167="Kauf",$A167,""))="","",$A168-IF($H168&lt;&gt;"",$H168,IF($B167="Kauf",$A167,""))),""))</x:f>
      </x:c>
      <x:c r="M168" s="21" t="str">
        <x:f>IF($A168="","",IF($B168="Kauf","Anschaffung",IF($B168="Transfer","kein Verkauf",IF(OR($B168="Verkauf",$B168="Tausch",$B168="Zahlung"),IF(OR($K168="",$L168=""),"Anschaffungsdaten fehlen",IF($L168&gt;365,"steuerfrei","steuerpflichtig")),""))))</x:f>
      </x:c>
      <x:c r="N168" s="17"/>
    </x:row>
    <x:row r="169">
      <x:c r="A169" s="12"/>
      <x:c r="B169" s="13"/>
      <x:c r="C169" s="14"/>
      <x:c r="D169" s="15"/>
      <x:c r="E169" s="16"/>
      <x:c r="F169" s="13"/>
      <x:c r="G169" s="17"/>
      <x:c r="H169" s="18"/>
      <x:c r="I169" s="16"/>
      <x:c r="J169" s="19" t="str">
        <x:f>IF($A169="","",IF(OR($B169="Verkauf",$B169="Tausch",$B169="Zahlung"),$C169*$D169-N($E169),""))</x:f>
      </x:c>
      <x:c r="K169" s="19" t="str">
        <x:f>IF($A169="","",IF(OR($B169="Verkauf",$B169="Tausch",$B169="Zahlung"),IF(OR($J169="",IF($I169&lt;&gt;"",$I169,IF(AND($B168="Kauf",$C168&gt;0),$C169/$C168*($C168*$D168+N($E168)),""))=""),"",$J169-IF($I169&lt;&gt;"",$I169,IF(AND($B168="Kauf",$C168&gt;0),$C169/$C168*($C168*$D168+N($E168)),""))),""))</x:f>
      </x:c>
      <x:c r="L169" s="20" t="str">
        <x:f>IF($A169="","",IF(OR($B169="Verkauf",$B169="Tausch",$B169="Zahlung"),IF(IF($H169&lt;&gt;"",$H169,IF($B168="Kauf",$A168,""))="","",$A169-IF($H169&lt;&gt;"",$H169,IF($B168="Kauf",$A168,""))),""))</x:f>
      </x:c>
      <x:c r="M169" s="21" t="str">
        <x:f>IF($A169="","",IF($B169="Kauf","Anschaffung",IF($B169="Transfer","kein Verkauf",IF(OR($B169="Verkauf",$B169="Tausch",$B169="Zahlung"),IF(OR($K169="",$L169=""),"Anschaffungsdaten fehlen",IF($L169&gt;365,"steuerfrei","steuerpflichtig")),""))))</x:f>
      </x:c>
      <x:c r="N169" s="17"/>
    </x:row>
    <x:row r="170">
      <x:c r="A170" s="12"/>
      <x:c r="B170" s="13"/>
      <x:c r="C170" s="14"/>
      <x:c r="D170" s="15"/>
      <x:c r="E170" s="16"/>
      <x:c r="F170" s="13"/>
      <x:c r="G170" s="17"/>
      <x:c r="H170" s="18"/>
      <x:c r="I170" s="16"/>
      <x:c r="J170" s="19" t="str">
        <x:f>IF($A170="","",IF(OR($B170="Verkauf",$B170="Tausch",$B170="Zahlung"),$C170*$D170-N($E170),""))</x:f>
      </x:c>
      <x:c r="K170" s="19" t="str">
        <x:f>IF($A170="","",IF(OR($B170="Verkauf",$B170="Tausch",$B170="Zahlung"),IF(OR($J170="",IF($I170&lt;&gt;"",$I170,IF(AND($B169="Kauf",$C169&gt;0),$C170/$C169*($C169*$D169+N($E169)),""))=""),"",$J170-IF($I170&lt;&gt;"",$I170,IF(AND($B169="Kauf",$C169&gt;0),$C170/$C169*($C169*$D169+N($E169)),""))),""))</x:f>
      </x:c>
      <x:c r="L170" s="20" t="str">
        <x:f>IF($A170="","",IF(OR($B170="Verkauf",$B170="Tausch",$B170="Zahlung"),IF(IF($H170&lt;&gt;"",$H170,IF($B169="Kauf",$A169,""))="","",$A170-IF($H170&lt;&gt;"",$H170,IF($B169="Kauf",$A169,""))),""))</x:f>
      </x:c>
      <x:c r="M170" s="21" t="str">
        <x:f>IF($A170="","",IF($B170="Kauf","Anschaffung",IF($B170="Transfer","kein Verkauf",IF(OR($B170="Verkauf",$B170="Tausch",$B170="Zahlung"),IF(OR($K170="",$L170=""),"Anschaffungsdaten fehlen",IF($L170&gt;365,"steuerfrei","steuerpflichtig")),""))))</x:f>
      </x:c>
      <x:c r="N170" s="17"/>
    </x:row>
    <x:row r="171">
      <x:c r="A171" s="12"/>
      <x:c r="B171" s="13"/>
      <x:c r="C171" s="14"/>
      <x:c r="D171" s="15"/>
      <x:c r="E171" s="16"/>
      <x:c r="F171" s="13"/>
      <x:c r="G171" s="17"/>
      <x:c r="H171" s="18"/>
      <x:c r="I171" s="16"/>
      <x:c r="J171" s="19" t="str">
        <x:f>IF($A171="","",IF(OR($B171="Verkauf",$B171="Tausch",$B171="Zahlung"),$C171*$D171-N($E171),""))</x:f>
      </x:c>
      <x:c r="K171" s="19" t="str">
        <x:f>IF($A171="","",IF(OR($B171="Verkauf",$B171="Tausch",$B171="Zahlung"),IF(OR($J171="",IF($I171&lt;&gt;"",$I171,IF(AND($B170="Kauf",$C170&gt;0),$C171/$C170*($C170*$D170+N($E170)),""))=""),"",$J171-IF($I171&lt;&gt;"",$I171,IF(AND($B170="Kauf",$C170&gt;0),$C171/$C170*($C170*$D170+N($E170)),""))),""))</x:f>
      </x:c>
      <x:c r="L171" s="20" t="str">
        <x:f>IF($A171="","",IF(OR($B171="Verkauf",$B171="Tausch",$B171="Zahlung"),IF(IF($H171&lt;&gt;"",$H171,IF($B170="Kauf",$A170,""))="","",$A171-IF($H171&lt;&gt;"",$H171,IF($B170="Kauf",$A170,""))),""))</x:f>
      </x:c>
      <x:c r="M171" s="21" t="str">
        <x:f>IF($A171="","",IF($B171="Kauf","Anschaffung",IF($B171="Transfer","kein Verkauf",IF(OR($B171="Verkauf",$B171="Tausch",$B171="Zahlung"),IF(OR($K171="",$L171=""),"Anschaffungsdaten fehlen",IF($L171&gt;365,"steuerfrei","steuerpflichtig")),""))))</x:f>
      </x:c>
      <x:c r="N171" s="17"/>
    </x:row>
    <x:row r="172">
      <x:c r="A172" s="12"/>
      <x:c r="B172" s="13"/>
      <x:c r="C172" s="14"/>
      <x:c r="D172" s="15"/>
      <x:c r="E172" s="16"/>
      <x:c r="F172" s="13"/>
      <x:c r="G172" s="17"/>
      <x:c r="H172" s="18"/>
      <x:c r="I172" s="16"/>
      <x:c r="J172" s="19" t="str">
        <x:f>IF($A172="","",IF(OR($B172="Verkauf",$B172="Tausch",$B172="Zahlung"),$C172*$D172-N($E172),""))</x:f>
      </x:c>
      <x:c r="K172" s="19" t="str">
        <x:f>IF($A172="","",IF(OR($B172="Verkauf",$B172="Tausch",$B172="Zahlung"),IF(OR($J172="",IF($I172&lt;&gt;"",$I172,IF(AND($B171="Kauf",$C171&gt;0),$C172/$C171*($C171*$D171+N($E171)),""))=""),"",$J172-IF($I172&lt;&gt;"",$I172,IF(AND($B171="Kauf",$C171&gt;0),$C172/$C171*($C171*$D171+N($E171)),""))),""))</x:f>
      </x:c>
      <x:c r="L172" s="20" t="str">
        <x:f>IF($A172="","",IF(OR($B172="Verkauf",$B172="Tausch",$B172="Zahlung"),IF(IF($H172&lt;&gt;"",$H172,IF($B171="Kauf",$A171,""))="","",$A172-IF($H172&lt;&gt;"",$H172,IF($B171="Kauf",$A171,""))),""))</x:f>
      </x:c>
      <x:c r="M172" s="21" t="str">
        <x:f>IF($A172="","",IF($B172="Kauf","Anschaffung",IF($B172="Transfer","kein Verkauf",IF(OR($B172="Verkauf",$B172="Tausch",$B172="Zahlung"),IF(OR($K172="",$L172=""),"Anschaffungsdaten fehlen",IF($L172&gt;365,"steuerfrei","steuerpflichtig")),""))))</x:f>
      </x:c>
      <x:c r="N172" s="17"/>
    </x:row>
    <x:row r="173">
      <x:c r="A173" s="12"/>
      <x:c r="B173" s="13"/>
      <x:c r="C173" s="14"/>
      <x:c r="D173" s="15"/>
      <x:c r="E173" s="16"/>
      <x:c r="F173" s="13"/>
      <x:c r="G173" s="17"/>
      <x:c r="H173" s="18"/>
      <x:c r="I173" s="16"/>
      <x:c r="J173" s="19" t="str">
        <x:f>IF($A173="","",IF(OR($B173="Verkauf",$B173="Tausch",$B173="Zahlung"),$C173*$D173-N($E173),""))</x:f>
      </x:c>
      <x:c r="K173" s="19" t="str">
        <x:f>IF($A173="","",IF(OR($B173="Verkauf",$B173="Tausch",$B173="Zahlung"),IF(OR($J173="",IF($I173&lt;&gt;"",$I173,IF(AND($B172="Kauf",$C172&gt;0),$C173/$C172*($C172*$D172+N($E172)),""))=""),"",$J173-IF($I173&lt;&gt;"",$I173,IF(AND($B172="Kauf",$C172&gt;0),$C173/$C172*($C172*$D172+N($E172)),""))),""))</x:f>
      </x:c>
      <x:c r="L173" s="20" t="str">
        <x:f>IF($A173="","",IF(OR($B173="Verkauf",$B173="Tausch",$B173="Zahlung"),IF(IF($H173&lt;&gt;"",$H173,IF($B172="Kauf",$A172,""))="","",$A173-IF($H173&lt;&gt;"",$H173,IF($B172="Kauf",$A172,""))),""))</x:f>
      </x:c>
      <x:c r="M173" s="21" t="str">
        <x:f>IF($A173="","",IF($B173="Kauf","Anschaffung",IF($B173="Transfer","kein Verkauf",IF(OR($B173="Verkauf",$B173="Tausch",$B173="Zahlung"),IF(OR($K173="",$L173=""),"Anschaffungsdaten fehlen",IF($L173&gt;365,"steuerfrei","steuerpflichtig")),""))))</x:f>
      </x:c>
      <x:c r="N173" s="17"/>
    </x:row>
    <x:row r="174">
      <x:c r="A174" s="12"/>
      <x:c r="B174" s="13"/>
      <x:c r="C174" s="14"/>
      <x:c r="D174" s="15"/>
      <x:c r="E174" s="16"/>
      <x:c r="F174" s="13"/>
      <x:c r="G174" s="17"/>
      <x:c r="H174" s="18"/>
      <x:c r="I174" s="16"/>
      <x:c r="J174" s="19" t="str">
        <x:f>IF($A174="","",IF(OR($B174="Verkauf",$B174="Tausch",$B174="Zahlung"),$C174*$D174-N($E174),""))</x:f>
      </x:c>
      <x:c r="K174" s="19" t="str">
        <x:f>IF($A174="","",IF(OR($B174="Verkauf",$B174="Tausch",$B174="Zahlung"),IF(OR($J174="",IF($I174&lt;&gt;"",$I174,IF(AND($B173="Kauf",$C173&gt;0),$C174/$C173*($C173*$D173+N($E173)),""))=""),"",$J174-IF($I174&lt;&gt;"",$I174,IF(AND($B173="Kauf",$C173&gt;0),$C174/$C173*($C173*$D173+N($E173)),""))),""))</x:f>
      </x:c>
      <x:c r="L174" s="20" t="str">
        <x:f>IF($A174="","",IF(OR($B174="Verkauf",$B174="Tausch",$B174="Zahlung"),IF(IF($H174&lt;&gt;"",$H174,IF($B173="Kauf",$A173,""))="","",$A174-IF($H174&lt;&gt;"",$H174,IF($B173="Kauf",$A173,""))),""))</x:f>
      </x:c>
      <x:c r="M174" s="21" t="str">
        <x:f>IF($A174="","",IF($B174="Kauf","Anschaffung",IF($B174="Transfer","kein Verkauf",IF(OR($B174="Verkauf",$B174="Tausch",$B174="Zahlung"),IF(OR($K174="",$L174=""),"Anschaffungsdaten fehlen",IF($L174&gt;365,"steuerfrei","steuerpflichtig")),""))))</x:f>
      </x:c>
      <x:c r="N174" s="17"/>
    </x:row>
    <x:row r="175">
      <x:c r="A175" s="12"/>
      <x:c r="B175" s="13"/>
      <x:c r="C175" s="14"/>
      <x:c r="D175" s="15"/>
      <x:c r="E175" s="16"/>
      <x:c r="F175" s="13"/>
      <x:c r="G175" s="17"/>
      <x:c r="H175" s="18"/>
      <x:c r="I175" s="16"/>
      <x:c r="J175" s="19" t="str">
        <x:f>IF($A175="","",IF(OR($B175="Verkauf",$B175="Tausch",$B175="Zahlung"),$C175*$D175-N($E175),""))</x:f>
      </x:c>
      <x:c r="K175" s="19" t="str">
        <x:f>IF($A175="","",IF(OR($B175="Verkauf",$B175="Tausch",$B175="Zahlung"),IF(OR($J175="",IF($I175&lt;&gt;"",$I175,IF(AND($B174="Kauf",$C174&gt;0),$C175/$C174*($C174*$D174+N($E174)),""))=""),"",$J175-IF($I175&lt;&gt;"",$I175,IF(AND($B174="Kauf",$C174&gt;0),$C175/$C174*($C174*$D174+N($E174)),""))),""))</x:f>
      </x:c>
      <x:c r="L175" s="20" t="str">
        <x:f>IF($A175="","",IF(OR($B175="Verkauf",$B175="Tausch",$B175="Zahlung"),IF(IF($H175&lt;&gt;"",$H175,IF($B174="Kauf",$A174,""))="","",$A175-IF($H175&lt;&gt;"",$H175,IF($B174="Kauf",$A174,""))),""))</x:f>
      </x:c>
      <x:c r="M175" s="21" t="str">
        <x:f>IF($A175="","",IF($B175="Kauf","Anschaffung",IF($B175="Transfer","kein Verkauf",IF(OR($B175="Verkauf",$B175="Tausch",$B175="Zahlung"),IF(OR($K175="",$L175=""),"Anschaffungsdaten fehlen",IF($L175&gt;365,"steuerfrei","steuerpflichtig")),""))))</x:f>
      </x:c>
      <x:c r="N175" s="17"/>
    </x:row>
    <x:row r="176">
      <x:c r="A176" s="12"/>
      <x:c r="B176" s="13"/>
      <x:c r="C176" s="14"/>
      <x:c r="D176" s="15"/>
      <x:c r="E176" s="16"/>
      <x:c r="F176" s="13"/>
      <x:c r="G176" s="17"/>
      <x:c r="H176" s="18"/>
      <x:c r="I176" s="16"/>
      <x:c r="J176" s="19" t="str">
        <x:f>IF($A176="","",IF(OR($B176="Verkauf",$B176="Tausch",$B176="Zahlung"),$C176*$D176-N($E176),""))</x:f>
      </x:c>
      <x:c r="K176" s="19" t="str">
        <x:f>IF($A176="","",IF(OR($B176="Verkauf",$B176="Tausch",$B176="Zahlung"),IF(OR($J176="",IF($I176&lt;&gt;"",$I176,IF(AND($B175="Kauf",$C175&gt;0),$C176/$C175*($C175*$D175+N($E175)),""))=""),"",$J176-IF($I176&lt;&gt;"",$I176,IF(AND($B175="Kauf",$C175&gt;0),$C176/$C175*($C175*$D175+N($E175)),""))),""))</x:f>
      </x:c>
      <x:c r="L176" s="20" t="str">
        <x:f>IF($A176="","",IF(OR($B176="Verkauf",$B176="Tausch",$B176="Zahlung"),IF(IF($H176&lt;&gt;"",$H176,IF($B175="Kauf",$A175,""))="","",$A176-IF($H176&lt;&gt;"",$H176,IF($B175="Kauf",$A175,""))),""))</x:f>
      </x:c>
      <x:c r="M176" s="21" t="str">
        <x:f>IF($A176="","",IF($B176="Kauf","Anschaffung",IF($B176="Transfer","kein Verkauf",IF(OR($B176="Verkauf",$B176="Tausch",$B176="Zahlung"),IF(OR($K176="",$L176=""),"Anschaffungsdaten fehlen",IF($L176&gt;365,"steuerfrei","steuerpflichtig")),""))))</x:f>
      </x:c>
      <x:c r="N176" s="17"/>
    </x:row>
    <x:row r="177">
      <x:c r="A177" s="12"/>
      <x:c r="B177" s="13"/>
      <x:c r="C177" s="14"/>
      <x:c r="D177" s="15"/>
      <x:c r="E177" s="16"/>
      <x:c r="F177" s="13"/>
      <x:c r="G177" s="17"/>
      <x:c r="H177" s="18"/>
      <x:c r="I177" s="16"/>
      <x:c r="J177" s="19" t="str">
        <x:f>IF($A177="","",IF(OR($B177="Verkauf",$B177="Tausch",$B177="Zahlung"),$C177*$D177-N($E177),""))</x:f>
      </x:c>
      <x:c r="K177" s="19" t="str">
        <x:f>IF($A177="","",IF(OR($B177="Verkauf",$B177="Tausch",$B177="Zahlung"),IF(OR($J177="",IF($I177&lt;&gt;"",$I177,IF(AND($B176="Kauf",$C176&gt;0),$C177/$C176*($C176*$D176+N($E176)),""))=""),"",$J177-IF($I177&lt;&gt;"",$I177,IF(AND($B176="Kauf",$C176&gt;0),$C177/$C176*($C176*$D176+N($E176)),""))),""))</x:f>
      </x:c>
      <x:c r="L177" s="20" t="str">
        <x:f>IF($A177="","",IF(OR($B177="Verkauf",$B177="Tausch",$B177="Zahlung"),IF(IF($H177&lt;&gt;"",$H177,IF($B176="Kauf",$A176,""))="","",$A177-IF($H177&lt;&gt;"",$H177,IF($B176="Kauf",$A176,""))),""))</x:f>
      </x:c>
      <x:c r="M177" s="21" t="str">
        <x:f>IF($A177="","",IF($B177="Kauf","Anschaffung",IF($B177="Transfer","kein Verkauf",IF(OR($B177="Verkauf",$B177="Tausch",$B177="Zahlung"),IF(OR($K177="",$L177=""),"Anschaffungsdaten fehlen",IF($L177&gt;365,"steuerfrei","steuerpflichtig")),""))))</x:f>
      </x:c>
      <x:c r="N177" s="17"/>
    </x:row>
    <x:row r="178">
      <x:c r="A178" s="12"/>
      <x:c r="B178" s="13"/>
      <x:c r="C178" s="14"/>
      <x:c r="D178" s="15"/>
      <x:c r="E178" s="16"/>
      <x:c r="F178" s="13"/>
      <x:c r="G178" s="17"/>
      <x:c r="H178" s="18"/>
      <x:c r="I178" s="16"/>
      <x:c r="J178" s="19" t="str">
        <x:f>IF($A178="","",IF(OR($B178="Verkauf",$B178="Tausch",$B178="Zahlung"),$C178*$D178-N($E178),""))</x:f>
      </x:c>
      <x:c r="K178" s="19" t="str">
        <x:f>IF($A178="","",IF(OR($B178="Verkauf",$B178="Tausch",$B178="Zahlung"),IF(OR($J178="",IF($I178&lt;&gt;"",$I178,IF(AND($B177="Kauf",$C177&gt;0),$C178/$C177*($C177*$D177+N($E177)),""))=""),"",$J178-IF($I178&lt;&gt;"",$I178,IF(AND($B177="Kauf",$C177&gt;0),$C178/$C177*($C177*$D177+N($E177)),""))),""))</x:f>
      </x:c>
      <x:c r="L178" s="20" t="str">
        <x:f>IF($A178="","",IF(OR($B178="Verkauf",$B178="Tausch",$B178="Zahlung"),IF(IF($H178&lt;&gt;"",$H178,IF($B177="Kauf",$A177,""))="","",$A178-IF($H178&lt;&gt;"",$H178,IF($B177="Kauf",$A177,""))),""))</x:f>
      </x:c>
      <x:c r="M178" s="21" t="str">
        <x:f>IF($A178="","",IF($B178="Kauf","Anschaffung",IF($B178="Transfer","kein Verkauf",IF(OR($B178="Verkauf",$B178="Tausch",$B178="Zahlung"),IF(OR($K178="",$L178=""),"Anschaffungsdaten fehlen",IF($L178&gt;365,"steuerfrei","steuerpflichtig")),""))))</x:f>
      </x:c>
      <x:c r="N178" s="17"/>
    </x:row>
    <x:row r="179">
      <x:c r="A179" s="12"/>
      <x:c r="B179" s="13"/>
      <x:c r="C179" s="14"/>
      <x:c r="D179" s="15"/>
      <x:c r="E179" s="16"/>
      <x:c r="F179" s="13"/>
      <x:c r="G179" s="17"/>
      <x:c r="H179" s="18"/>
      <x:c r="I179" s="16"/>
      <x:c r="J179" s="19" t="str">
        <x:f>IF($A179="","",IF(OR($B179="Verkauf",$B179="Tausch",$B179="Zahlung"),$C179*$D179-N($E179),""))</x:f>
      </x:c>
      <x:c r="K179" s="19" t="str">
        <x:f>IF($A179="","",IF(OR($B179="Verkauf",$B179="Tausch",$B179="Zahlung"),IF(OR($J179="",IF($I179&lt;&gt;"",$I179,IF(AND($B178="Kauf",$C178&gt;0),$C179/$C178*($C178*$D178+N($E178)),""))=""),"",$J179-IF($I179&lt;&gt;"",$I179,IF(AND($B178="Kauf",$C178&gt;0),$C179/$C178*($C178*$D178+N($E178)),""))),""))</x:f>
      </x:c>
      <x:c r="L179" s="20" t="str">
        <x:f>IF($A179="","",IF(OR($B179="Verkauf",$B179="Tausch",$B179="Zahlung"),IF(IF($H179&lt;&gt;"",$H179,IF($B178="Kauf",$A178,""))="","",$A179-IF($H179&lt;&gt;"",$H179,IF($B178="Kauf",$A178,""))),""))</x:f>
      </x:c>
      <x:c r="M179" s="21" t="str">
        <x:f>IF($A179="","",IF($B179="Kauf","Anschaffung",IF($B179="Transfer","kein Verkauf",IF(OR($B179="Verkauf",$B179="Tausch",$B179="Zahlung"),IF(OR($K179="",$L179=""),"Anschaffungsdaten fehlen",IF($L179&gt;365,"steuerfrei","steuerpflichtig")),""))))</x:f>
      </x:c>
      <x:c r="N179" s="17"/>
    </x:row>
    <x:row r="180">
      <x:c r="A180" s="12"/>
      <x:c r="B180" s="13"/>
      <x:c r="C180" s="14"/>
      <x:c r="D180" s="15"/>
      <x:c r="E180" s="16"/>
      <x:c r="F180" s="13"/>
      <x:c r="G180" s="17"/>
      <x:c r="H180" s="18"/>
      <x:c r="I180" s="16"/>
      <x:c r="J180" s="19" t="str">
        <x:f>IF($A180="","",IF(OR($B180="Verkauf",$B180="Tausch",$B180="Zahlung"),$C180*$D180-N($E180),""))</x:f>
      </x:c>
      <x:c r="K180" s="19" t="str">
        <x:f>IF($A180="","",IF(OR($B180="Verkauf",$B180="Tausch",$B180="Zahlung"),IF(OR($J180="",IF($I180&lt;&gt;"",$I180,IF(AND($B179="Kauf",$C179&gt;0),$C180/$C179*($C179*$D179+N($E179)),""))=""),"",$J180-IF($I180&lt;&gt;"",$I180,IF(AND($B179="Kauf",$C179&gt;0),$C180/$C179*($C179*$D179+N($E179)),""))),""))</x:f>
      </x:c>
      <x:c r="L180" s="20" t="str">
        <x:f>IF($A180="","",IF(OR($B180="Verkauf",$B180="Tausch",$B180="Zahlung"),IF(IF($H180&lt;&gt;"",$H180,IF($B179="Kauf",$A179,""))="","",$A180-IF($H180&lt;&gt;"",$H180,IF($B179="Kauf",$A179,""))),""))</x:f>
      </x:c>
      <x:c r="M180" s="21" t="str">
        <x:f>IF($A180="","",IF($B180="Kauf","Anschaffung",IF($B180="Transfer","kein Verkauf",IF(OR($B180="Verkauf",$B180="Tausch",$B180="Zahlung"),IF(OR($K180="",$L180=""),"Anschaffungsdaten fehlen",IF($L180&gt;365,"steuerfrei","steuerpflichtig")),""))))</x:f>
      </x:c>
      <x:c r="N180" s="17"/>
    </x:row>
    <x:row r="181">
      <x:c r="A181" s="12"/>
      <x:c r="B181" s="13"/>
      <x:c r="C181" s="14"/>
      <x:c r="D181" s="15"/>
      <x:c r="E181" s="16"/>
      <x:c r="F181" s="13"/>
      <x:c r="G181" s="17"/>
      <x:c r="H181" s="18"/>
      <x:c r="I181" s="16"/>
      <x:c r="J181" s="19" t="str">
        <x:f>IF($A181="","",IF(OR($B181="Verkauf",$B181="Tausch",$B181="Zahlung"),$C181*$D181-N($E181),""))</x:f>
      </x:c>
      <x:c r="K181" s="19" t="str">
        <x:f>IF($A181="","",IF(OR($B181="Verkauf",$B181="Tausch",$B181="Zahlung"),IF(OR($J181="",IF($I181&lt;&gt;"",$I181,IF(AND($B180="Kauf",$C180&gt;0),$C181/$C180*($C180*$D180+N($E180)),""))=""),"",$J181-IF($I181&lt;&gt;"",$I181,IF(AND($B180="Kauf",$C180&gt;0),$C181/$C180*($C180*$D180+N($E180)),""))),""))</x:f>
      </x:c>
      <x:c r="L181" s="20" t="str">
        <x:f>IF($A181="","",IF(OR($B181="Verkauf",$B181="Tausch",$B181="Zahlung"),IF(IF($H181&lt;&gt;"",$H181,IF($B180="Kauf",$A180,""))="","",$A181-IF($H181&lt;&gt;"",$H181,IF($B180="Kauf",$A180,""))),""))</x:f>
      </x:c>
      <x:c r="M181" s="21" t="str">
        <x:f>IF($A181="","",IF($B181="Kauf","Anschaffung",IF($B181="Transfer","kein Verkauf",IF(OR($B181="Verkauf",$B181="Tausch",$B181="Zahlung"),IF(OR($K181="",$L181=""),"Anschaffungsdaten fehlen",IF($L181&gt;365,"steuerfrei","steuerpflichtig")),""))))</x:f>
      </x:c>
      <x:c r="N181" s="17"/>
    </x:row>
    <x:row r="182">
      <x:c r="A182" s="12"/>
      <x:c r="B182" s="13"/>
      <x:c r="C182" s="14"/>
      <x:c r="D182" s="15"/>
      <x:c r="E182" s="16"/>
      <x:c r="F182" s="13"/>
      <x:c r="G182" s="17"/>
      <x:c r="H182" s="18"/>
      <x:c r="I182" s="16"/>
      <x:c r="J182" s="19" t="str">
        <x:f>IF($A182="","",IF(OR($B182="Verkauf",$B182="Tausch",$B182="Zahlung"),$C182*$D182-N($E182),""))</x:f>
      </x:c>
      <x:c r="K182" s="19" t="str">
        <x:f>IF($A182="","",IF(OR($B182="Verkauf",$B182="Tausch",$B182="Zahlung"),IF(OR($J182="",IF($I182&lt;&gt;"",$I182,IF(AND($B181="Kauf",$C181&gt;0),$C182/$C181*($C181*$D181+N($E181)),""))=""),"",$J182-IF($I182&lt;&gt;"",$I182,IF(AND($B181="Kauf",$C181&gt;0),$C182/$C181*($C181*$D181+N($E181)),""))),""))</x:f>
      </x:c>
      <x:c r="L182" s="20" t="str">
        <x:f>IF($A182="","",IF(OR($B182="Verkauf",$B182="Tausch",$B182="Zahlung"),IF(IF($H182&lt;&gt;"",$H182,IF($B181="Kauf",$A181,""))="","",$A182-IF($H182&lt;&gt;"",$H182,IF($B181="Kauf",$A181,""))),""))</x:f>
      </x:c>
      <x:c r="M182" s="21" t="str">
        <x:f>IF($A182="","",IF($B182="Kauf","Anschaffung",IF($B182="Transfer","kein Verkauf",IF(OR($B182="Verkauf",$B182="Tausch",$B182="Zahlung"),IF(OR($K182="",$L182=""),"Anschaffungsdaten fehlen",IF($L182&gt;365,"steuerfrei","steuerpflichtig")),""))))</x:f>
      </x:c>
      <x:c r="N182" s="17"/>
    </x:row>
    <x:row r="183">
      <x:c r="A183" s="12"/>
      <x:c r="B183" s="13"/>
      <x:c r="C183" s="14"/>
      <x:c r="D183" s="15"/>
      <x:c r="E183" s="16"/>
      <x:c r="F183" s="13"/>
      <x:c r="G183" s="17"/>
      <x:c r="H183" s="18"/>
      <x:c r="I183" s="16"/>
      <x:c r="J183" s="19" t="str">
        <x:f>IF($A183="","",IF(OR($B183="Verkauf",$B183="Tausch",$B183="Zahlung"),$C183*$D183-N($E183),""))</x:f>
      </x:c>
      <x:c r="K183" s="19" t="str">
        <x:f>IF($A183="","",IF(OR($B183="Verkauf",$B183="Tausch",$B183="Zahlung"),IF(OR($J183="",IF($I183&lt;&gt;"",$I183,IF(AND($B182="Kauf",$C182&gt;0),$C183/$C182*($C182*$D182+N($E182)),""))=""),"",$J183-IF($I183&lt;&gt;"",$I183,IF(AND($B182="Kauf",$C182&gt;0),$C183/$C182*($C182*$D182+N($E182)),""))),""))</x:f>
      </x:c>
      <x:c r="L183" s="20" t="str">
        <x:f>IF($A183="","",IF(OR($B183="Verkauf",$B183="Tausch",$B183="Zahlung"),IF(IF($H183&lt;&gt;"",$H183,IF($B182="Kauf",$A182,""))="","",$A183-IF($H183&lt;&gt;"",$H183,IF($B182="Kauf",$A182,""))),""))</x:f>
      </x:c>
      <x:c r="M183" s="21" t="str">
        <x:f>IF($A183="","",IF($B183="Kauf","Anschaffung",IF($B183="Transfer","kein Verkauf",IF(OR($B183="Verkauf",$B183="Tausch",$B183="Zahlung"),IF(OR($K183="",$L183=""),"Anschaffungsdaten fehlen",IF($L183&gt;365,"steuerfrei","steuerpflichtig")),""))))</x:f>
      </x:c>
      <x:c r="N183" s="17"/>
    </x:row>
    <x:row r="184">
      <x:c r="A184" s="12"/>
      <x:c r="B184" s="13"/>
      <x:c r="C184" s="14"/>
      <x:c r="D184" s="15"/>
      <x:c r="E184" s="16"/>
      <x:c r="F184" s="13"/>
      <x:c r="G184" s="17"/>
      <x:c r="H184" s="18"/>
      <x:c r="I184" s="16"/>
      <x:c r="J184" s="19" t="str">
        <x:f>IF($A184="","",IF(OR($B184="Verkauf",$B184="Tausch",$B184="Zahlung"),$C184*$D184-N($E184),""))</x:f>
      </x:c>
      <x:c r="K184" s="19" t="str">
        <x:f>IF($A184="","",IF(OR($B184="Verkauf",$B184="Tausch",$B184="Zahlung"),IF(OR($J184="",IF($I184&lt;&gt;"",$I184,IF(AND($B183="Kauf",$C183&gt;0),$C184/$C183*($C183*$D183+N($E183)),""))=""),"",$J184-IF($I184&lt;&gt;"",$I184,IF(AND($B183="Kauf",$C183&gt;0),$C184/$C183*($C183*$D183+N($E183)),""))),""))</x:f>
      </x:c>
      <x:c r="L184" s="20" t="str">
        <x:f>IF($A184="","",IF(OR($B184="Verkauf",$B184="Tausch",$B184="Zahlung"),IF(IF($H184&lt;&gt;"",$H184,IF($B183="Kauf",$A183,""))="","",$A184-IF($H184&lt;&gt;"",$H184,IF($B183="Kauf",$A183,""))),""))</x:f>
      </x:c>
      <x:c r="M184" s="21" t="str">
        <x:f>IF($A184="","",IF($B184="Kauf","Anschaffung",IF($B184="Transfer","kein Verkauf",IF(OR($B184="Verkauf",$B184="Tausch",$B184="Zahlung"),IF(OR($K184="",$L184=""),"Anschaffungsdaten fehlen",IF($L184&gt;365,"steuerfrei","steuerpflichtig")),""))))</x:f>
      </x:c>
      <x:c r="N184" s="17"/>
    </x:row>
    <x:row r="185">
      <x:c r="A185" s="12"/>
      <x:c r="B185" s="13"/>
      <x:c r="C185" s="14"/>
      <x:c r="D185" s="15"/>
      <x:c r="E185" s="16"/>
      <x:c r="F185" s="13"/>
      <x:c r="G185" s="17"/>
      <x:c r="H185" s="18"/>
      <x:c r="I185" s="16"/>
      <x:c r="J185" s="19" t="str">
        <x:f>IF($A185="","",IF(OR($B185="Verkauf",$B185="Tausch",$B185="Zahlung"),$C185*$D185-N($E185),""))</x:f>
      </x:c>
      <x:c r="K185" s="19" t="str">
        <x:f>IF($A185="","",IF(OR($B185="Verkauf",$B185="Tausch",$B185="Zahlung"),IF(OR($J185="",IF($I185&lt;&gt;"",$I185,IF(AND($B184="Kauf",$C184&gt;0),$C185/$C184*($C184*$D184+N($E184)),""))=""),"",$J185-IF($I185&lt;&gt;"",$I185,IF(AND($B184="Kauf",$C184&gt;0),$C185/$C184*($C184*$D184+N($E184)),""))),""))</x:f>
      </x:c>
      <x:c r="L185" s="20" t="str">
        <x:f>IF($A185="","",IF(OR($B185="Verkauf",$B185="Tausch",$B185="Zahlung"),IF(IF($H185&lt;&gt;"",$H185,IF($B184="Kauf",$A184,""))="","",$A185-IF($H185&lt;&gt;"",$H185,IF($B184="Kauf",$A184,""))),""))</x:f>
      </x:c>
      <x:c r="M185" s="21" t="str">
        <x:f>IF($A185="","",IF($B185="Kauf","Anschaffung",IF($B185="Transfer","kein Verkauf",IF(OR($B185="Verkauf",$B185="Tausch",$B185="Zahlung"),IF(OR($K185="",$L185=""),"Anschaffungsdaten fehlen",IF($L185&gt;365,"steuerfrei","steuerpflichtig")),""))))</x:f>
      </x:c>
      <x:c r="N185" s="17"/>
    </x:row>
    <x:row r="186">
      <x:c r="A186" s="12"/>
      <x:c r="B186" s="13"/>
      <x:c r="C186" s="14"/>
      <x:c r="D186" s="15"/>
      <x:c r="E186" s="16"/>
      <x:c r="F186" s="13"/>
      <x:c r="G186" s="17"/>
      <x:c r="H186" s="18"/>
      <x:c r="I186" s="16"/>
      <x:c r="J186" s="19" t="str">
        <x:f>IF($A186="","",IF(OR($B186="Verkauf",$B186="Tausch",$B186="Zahlung"),$C186*$D186-N($E186),""))</x:f>
      </x:c>
      <x:c r="K186" s="19" t="str">
        <x:f>IF($A186="","",IF(OR($B186="Verkauf",$B186="Tausch",$B186="Zahlung"),IF(OR($J186="",IF($I186&lt;&gt;"",$I186,IF(AND($B185="Kauf",$C185&gt;0),$C186/$C185*($C185*$D185+N($E185)),""))=""),"",$J186-IF($I186&lt;&gt;"",$I186,IF(AND($B185="Kauf",$C185&gt;0),$C186/$C185*($C185*$D185+N($E185)),""))),""))</x:f>
      </x:c>
      <x:c r="L186" s="20" t="str">
        <x:f>IF($A186="","",IF(OR($B186="Verkauf",$B186="Tausch",$B186="Zahlung"),IF(IF($H186&lt;&gt;"",$H186,IF($B185="Kauf",$A185,""))="","",$A186-IF($H186&lt;&gt;"",$H186,IF($B185="Kauf",$A185,""))),""))</x:f>
      </x:c>
      <x:c r="M186" s="21" t="str">
        <x:f>IF($A186="","",IF($B186="Kauf","Anschaffung",IF($B186="Transfer","kein Verkauf",IF(OR($B186="Verkauf",$B186="Tausch",$B186="Zahlung"),IF(OR($K186="",$L186=""),"Anschaffungsdaten fehlen",IF($L186&gt;365,"steuerfrei","steuerpflichtig")),""))))</x:f>
      </x:c>
      <x:c r="N186" s="17"/>
    </x:row>
    <x:row r="187">
      <x:c r="A187" s="12"/>
      <x:c r="B187" s="13"/>
      <x:c r="C187" s="14"/>
      <x:c r="D187" s="15"/>
      <x:c r="E187" s="16"/>
      <x:c r="F187" s="13"/>
      <x:c r="G187" s="17"/>
      <x:c r="H187" s="18"/>
      <x:c r="I187" s="16"/>
      <x:c r="J187" s="19" t="str">
        <x:f>IF($A187="","",IF(OR($B187="Verkauf",$B187="Tausch",$B187="Zahlung"),$C187*$D187-N($E187),""))</x:f>
      </x:c>
      <x:c r="K187" s="19" t="str">
        <x:f>IF($A187="","",IF(OR($B187="Verkauf",$B187="Tausch",$B187="Zahlung"),IF(OR($J187="",IF($I187&lt;&gt;"",$I187,IF(AND($B186="Kauf",$C186&gt;0),$C187/$C186*($C186*$D186+N($E186)),""))=""),"",$J187-IF($I187&lt;&gt;"",$I187,IF(AND($B186="Kauf",$C186&gt;0),$C187/$C186*($C186*$D186+N($E186)),""))),""))</x:f>
      </x:c>
      <x:c r="L187" s="20" t="str">
        <x:f>IF($A187="","",IF(OR($B187="Verkauf",$B187="Tausch",$B187="Zahlung"),IF(IF($H187&lt;&gt;"",$H187,IF($B186="Kauf",$A186,""))="","",$A187-IF($H187&lt;&gt;"",$H187,IF($B186="Kauf",$A186,""))),""))</x:f>
      </x:c>
      <x:c r="M187" s="21" t="str">
        <x:f>IF($A187="","",IF($B187="Kauf","Anschaffung",IF($B187="Transfer","kein Verkauf",IF(OR($B187="Verkauf",$B187="Tausch",$B187="Zahlung"),IF(OR($K187="",$L187=""),"Anschaffungsdaten fehlen",IF($L187&gt;365,"steuerfrei","steuerpflichtig")),""))))</x:f>
      </x:c>
      <x:c r="N187" s="17"/>
    </x:row>
    <x:row r="188">
      <x:c r="A188" s="12"/>
      <x:c r="B188" s="13"/>
      <x:c r="C188" s="14"/>
      <x:c r="D188" s="15"/>
      <x:c r="E188" s="16"/>
      <x:c r="F188" s="13"/>
      <x:c r="G188" s="17"/>
      <x:c r="H188" s="18"/>
      <x:c r="I188" s="16"/>
      <x:c r="J188" s="19" t="str">
        <x:f>IF($A188="","",IF(OR($B188="Verkauf",$B188="Tausch",$B188="Zahlung"),$C188*$D188-N($E188),""))</x:f>
      </x:c>
      <x:c r="K188" s="19" t="str">
        <x:f>IF($A188="","",IF(OR($B188="Verkauf",$B188="Tausch",$B188="Zahlung"),IF(OR($J188="",IF($I188&lt;&gt;"",$I188,IF(AND($B187="Kauf",$C187&gt;0),$C188/$C187*($C187*$D187+N($E187)),""))=""),"",$J188-IF($I188&lt;&gt;"",$I188,IF(AND($B187="Kauf",$C187&gt;0),$C188/$C187*($C187*$D187+N($E187)),""))),""))</x:f>
      </x:c>
      <x:c r="L188" s="20" t="str">
        <x:f>IF($A188="","",IF(OR($B188="Verkauf",$B188="Tausch",$B188="Zahlung"),IF(IF($H188&lt;&gt;"",$H188,IF($B187="Kauf",$A187,""))="","",$A188-IF($H188&lt;&gt;"",$H188,IF($B187="Kauf",$A187,""))),""))</x:f>
      </x:c>
      <x:c r="M188" s="21" t="str">
        <x:f>IF($A188="","",IF($B188="Kauf","Anschaffung",IF($B188="Transfer","kein Verkauf",IF(OR($B188="Verkauf",$B188="Tausch",$B188="Zahlung"),IF(OR($K188="",$L188=""),"Anschaffungsdaten fehlen",IF($L188&gt;365,"steuerfrei","steuerpflichtig")),""))))</x:f>
      </x:c>
      <x:c r="N188" s="17"/>
    </x:row>
    <x:row r="189">
      <x:c r="A189" s="12"/>
      <x:c r="B189" s="13"/>
      <x:c r="C189" s="14"/>
      <x:c r="D189" s="15"/>
      <x:c r="E189" s="16"/>
      <x:c r="F189" s="13"/>
      <x:c r="G189" s="17"/>
      <x:c r="H189" s="18"/>
      <x:c r="I189" s="16"/>
      <x:c r="J189" s="19" t="str">
        <x:f>IF($A189="","",IF(OR($B189="Verkauf",$B189="Tausch",$B189="Zahlung"),$C189*$D189-N($E189),""))</x:f>
      </x:c>
      <x:c r="K189" s="19" t="str">
        <x:f>IF($A189="","",IF(OR($B189="Verkauf",$B189="Tausch",$B189="Zahlung"),IF(OR($J189="",IF($I189&lt;&gt;"",$I189,IF(AND($B188="Kauf",$C188&gt;0),$C189/$C188*($C188*$D188+N($E188)),""))=""),"",$J189-IF($I189&lt;&gt;"",$I189,IF(AND($B188="Kauf",$C188&gt;0),$C189/$C188*($C188*$D188+N($E188)),""))),""))</x:f>
      </x:c>
      <x:c r="L189" s="20" t="str">
        <x:f>IF($A189="","",IF(OR($B189="Verkauf",$B189="Tausch",$B189="Zahlung"),IF(IF($H189&lt;&gt;"",$H189,IF($B188="Kauf",$A188,""))="","",$A189-IF($H189&lt;&gt;"",$H189,IF($B188="Kauf",$A188,""))),""))</x:f>
      </x:c>
      <x:c r="M189" s="21" t="str">
        <x:f>IF($A189="","",IF($B189="Kauf","Anschaffung",IF($B189="Transfer","kein Verkauf",IF(OR($B189="Verkauf",$B189="Tausch",$B189="Zahlung"),IF(OR($K189="",$L189=""),"Anschaffungsdaten fehlen",IF($L189&gt;365,"steuerfrei","steuerpflichtig")),""))))</x:f>
      </x:c>
      <x:c r="N189" s="17"/>
    </x:row>
    <x:row r="190">
      <x:c r="A190" s="12"/>
      <x:c r="B190" s="13"/>
      <x:c r="C190" s="14"/>
      <x:c r="D190" s="15"/>
      <x:c r="E190" s="16"/>
      <x:c r="F190" s="13"/>
      <x:c r="G190" s="17"/>
      <x:c r="H190" s="18"/>
      <x:c r="I190" s="16"/>
      <x:c r="J190" s="19" t="str">
        <x:f>IF($A190="","",IF(OR($B190="Verkauf",$B190="Tausch",$B190="Zahlung"),$C190*$D190-N($E190),""))</x:f>
      </x:c>
      <x:c r="K190" s="19" t="str">
        <x:f>IF($A190="","",IF(OR($B190="Verkauf",$B190="Tausch",$B190="Zahlung"),IF(OR($J190="",IF($I190&lt;&gt;"",$I190,IF(AND($B189="Kauf",$C189&gt;0),$C190/$C189*($C189*$D189+N($E189)),""))=""),"",$J190-IF($I190&lt;&gt;"",$I190,IF(AND($B189="Kauf",$C189&gt;0),$C190/$C189*($C189*$D189+N($E189)),""))),""))</x:f>
      </x:c>
      <x:c r="L190" s="20" t="str">
        <x:f>IF($A190="","",IF(OR($B190="Verkauf",$B190="Tausch",$B190="Zahlung"),IF(IF($H190&lt;&gt;"",$H190,IF($B189="Kauf",$A189,""))="","",$A190-IF($H190&lt;&gt;"",$H190,IF($B189="Kauf",$A189,""))),""))</x:f>
      </x:c>
      <x:c r="M190" s="21" t="str">
        <x:f>IF($A190="","",IF($B190="Kauf","Anschaffung",IF($B190="Transfer","kein Verkauf",IF(OR($B190="Verkauf",$B190="Tausch",$B190="Zahlung"),IF(OR($K190="",$L190=""),"Anschaffungsdaten fehlen",IF($L190&gt;365,"steuerfrei","steuerpflichtig")),""))))</x:f>
      </x:c>
      <x:c r="N190" s="17"/>
    </x:row>
    <x:row r="191">
      <x:c r="A191" s="12"/>
      <x:c r="B191" s="13"/>
      <x:c r="C191" s="14"/>
      <x:c r="D191" s="15"/>
      <x:c r="E191" s="16"/>
      <x:c r="F191" s="13"/>
      <x:c r="G191" s="17"/>
      <x:c r="H191" s="18"/>
      <x:c r="I191" s="16"/>
      <x:c r="J191" s="19" t="str">
        <x:f>IF($A191="","",IF(OR($B191="Verkauf",$B191="Tausch",$B191="Zahlung"),$C191*$D191-N($E191),""))</x:f>
      </x:c>
      <x:c r="K191" s="19" t="str">
        <x:f>IF($A191="","",IF(OR($B191="Verkauf",$B191="Tausch",$B191="Zahlung"),IF(OR($J191="",IF($I191&lt;&gt;"",$I191,IF(AND($B190="Kauf",$C190&gt;0),$C191/$C190*($C190*$D190+N($E190)),""))=""),"",$J191-IF($I191&lt;&gt;"",$I191,IF(AND($B190="Kauf",$C190&gt;0),$C191/$C190*($C190*$D190+N($E190)),""))),""))</x:f>
      </x:c>
      <x:c r="L191" s="20" t="str">
        <x:f>IF($A191="","",IF(OR($B191="Verkauf",$B191="Tausch",$B191="Zahlung"),IF(IF($H191&lt;&gt;"",$H191,IF($B190="Kauf",$A190,""))="","",$A191-IF($H191&lt;&gt;"",$H191,IF($B190="Kauf",$A190,""))),""))</x:f>
      </x:c>
      <x:c r="M191" s="21" t="str">
        <x:f>IF($A191="","",IF($B191="Kauf","Anschaffung",IF($B191="Transfer","kein Verkauf",IF(OR($B191="Verkauf",$B191="Tausch",$B191="Zahlung"),IF(OR($K191="",$L191=""),"Anschaffungsdaten fehlen",IF($L191&gt;365,"steuerfrei","steuerpflichtig")),""))))</x:f>
      </x:c>
      <x:c r="N191" s="17"/>
    </x:row>
    <x:row r="192">
      <x:c r="A192" s="12"/>
      <x:c r="B192" s="13"/>
      <x:c r="C192" s="14"/>
      <x:c r="D192" s="15"/>
      <x:c r="E192" s="16"/>
      <x:c r="F192" s="13"/>
      <x:c r="G192" s="17"/>
      <x:c r="H192" s="18"/>
      <x:c r="I192" s="16"/>
      <x:c r="J192" s="19" t="str">
        <x:f>IF($A192="","",IF(OR($B192="Verkauf",$B192="Tausch",$B192="Zahlung"),$C192*$D192-N($E192),""))</x:f>
      </x:c>
      <x:c r="K192" s="19" t="str">
        <x:f>IF($A192="","",IF(OR($B192="Verkauf",$B192="Tausch",$B192="Zahlung"),IF(OR($J192="",IF($I192&lt;&gt;"",$I192,IF(AND($B191="Kauf",$C191&gt;0),$C192/$C191*($C191*$D191+N($E191)),""))=""),"",$J192-IF($I192&lt;&gt;"",$I192,IF(AND($B191="Kauf",$C191&gt;0),$C192/$C191*($C191*$D191+N($E191)),""))),""))</x:f>
      </x:c>
      <x:c r="L192" s="20" t="str">
        <x:f>IF($A192="","",IF(OR($B192="Verkauf",$B192="Tausch",$B192="Zahlung"),IF(IF($H192&lt;&gt;"",$H192,IF($B191="Kauf",$A191,""))="","",$A192-IF($H192&lt;&gt;"",$H192,IF($B191="Kauf",$A191,""))),""))</x:f>
      </x:c>
      <x:c r="M192" s="21" t="str">
        <x:f>IF($A192="","",IF($B192="Kauf","Anschaffung",IF($B192="Transfer","kein Verkauf",IF(OR($B192="Verkauf",$B192="Tausch",$B192="Zahlung"),IF(OR($K192="",$L192=""),"Anschaffungsdaten fehlen",IF($L192&gt;365,"steuerfrei","steuerpflichtig")),""))))</x:f>
      </x:c>
      <x:c r="N192" s="17"/>
    </x:row>
    <x:row r="193">
      <x:c r="A193" s="12"/>
      <x:c r="B193" s="13"/>
      <x:c r="C193" s="14"/>
      <x:c r="D193" s="15"/>
      <x:c r="E193" s="16"/>
      <x:c r="F193" s="13"/>
      <x:c r="G193" s="17"/>
      <x:c r="H193" s="18"/>
      <x:c r="I193" s="16"/>
      <x:c r="J193" s="19" t="str">
        <x:f>IF($A193="","",IF(OR($B193="Verkauf",$B193="Tausch",$B193="Zahlung"),$C193*$D193-N($E193),""))</x:f>
      </x:c>
      <x:c r="K193" s="19" t="str">
        <x:f>IF($A193="","",IF(OR($B193="Verkauf",$B193="Tausch",$B193="Zahlung"),IF(OR($J193="",IF($I193&lt;&gt;"",$I193,IF(AND($B192="Kauf",$C192&gt;0),$C193/$C192*($C192*$D192+N($E192)),""))=""),"",$J193-IF($I193&lt;&gt;"",$I193,IF(AND($B192="Kauf",$C192&gt;0),$C193/$C192*($C192*$D192+N($E192)),""))),""))</x:f>
      </x:c>
      <x:c r="L193" s="20" t="str">
        <x:f>IF($A193="","",IF(OR($B193="Verkauf",$B193="Tausch",$B193="Zahlung"),IF(IF($H193&lt;&gt;"",$H193,IF($B192="Kauf",$A192,""))="","",$A193-IF($H193&lt;&gt;"",$H193,IF($B192="Kauf",$A192,""))),""))</x:f>
      </x:c>
      <x:c r="M193" s="21" t="str">
        <x:f>IF($A193="","",IF($B193="Kauf","Anschaffung",IF($B193="Transfer","kein Verkauf",IF(OR($B193="Verkauf",$B193="Tausch",$B193="Zahlung"),IF(OR($K193="",$L193=""),"Anschaffungsdaten fehlen",IF($L193&gt;365,"steuerfrei","steuerpflichtig")),""))))</x:f>
      </x:c>
      <x:c r="N193" s="17"/>
    </x:row>
    <x:row r="194">
      <x:c r="A194" s="12"/>
      <x:c r="B194" s="13"/>
      <x:c r="C194" s="14"/>
      <x:c r="D194" s="15"/>
      <x:c r="E194" s="16"/>
      <x:c r="F194" s="13"/>
      <x:c r="G194" s="17"/>
      <x:c r="H194" s="18"/>
      <x:c r="I194" s="16"/>
      <x:c r="J194" s="19" t="str">
        <x:f>IF($A194="","",IF(OR($B194="Verkauf",$B194="Tausch",$B194="Zahlung"),$C194*$D194-N($E194),""))</x:f>
      </x:c>
      <x:c r="K194" s="19" t="str">
        <x:f>IF($A194="","",IF(OR($B194="Verkauf",$B194="Tausch",$B194="Zahlung"),IF(OR($J194="",IF($I194&lt;&gt;"",$I194,IF(AND($B193="Kauf",$C193&gt;0),$C194/$C193*($C193*$D193+N($E193)),""))=""),"",$J194-IF($I194&lt;&gt;"",$I194,IF(AND($B193="Kauf",$C193&gt;0),$C194/$C193*($C193*$D193+N($E193)),""))),""))</x:f>
      </x:c>
      <x:c r="L194" s="20" t="str">
        <x:f>IF($A194="","",IF(OR($B194="Verkauf",$B194="Tausch",$B194="Zahlung"),IF(IF($H194&lt;&gt;"",$H194,IF($B193="Kauf",$A193,""))="","",$A194-IF($H194&lt;&gt;"",$H194,IF($B193="Kauf",$A193,""))),""))</x:f>
      </x:c>
      <x:c r="M194" s="21" t="str">
        <x:f>IF($A194="","",IF($B194="Kauf","Anschaffung",IF($B194="Transfer","kein Verkauf",IF(OR($B194="Verkauf",$B194="Tausch",$B194="Zahlung"),IF(OR($K194="",$L194=""),"Anschaffungsdaten fehlen",IF($L194&gt;365,"steuerfrei","steuerpflichtig")),""))))</x:f>
      </x:c>
      <x:c r="N194" s="17"/>
    </x:row>
    <x:row r="195">
      <x:c r="A195" s="12"/>
      <x:c r="B195" s="13"/>
      <x:c r="C195" s="14"/>
      <x:c r="D195" s="15"/>
      <x:c r="E195" s="16"/>
      <x:c r="F195" s="13"/>
      <x:c r="G195" s="17"/>
      <x:c r="H195" s="18"/>
      <x:c r="I195" s="16"/>
      <x:c r="J195" s="19" t="str">
        <x:f>IF($A195="","",IF(OR($B195="Verkauf",$B195="Tausch",$B195="Zahlung"),$C195*$D195-N($E195),""))</x:f>
      </x:c>
      <x:c r="K195" s="19" t="str">
        <x:f>IF($A195="","",IF(OR($B195="Verkauf",$B195="Tausch",$B195="Zahlung"),IF(OR($J195="",IF($I195&lt;&gt;"",$I195,IF(AND($B194="Kauf",$C194&gt;0),$C195/$C194*($C194*$D194+N($E194)),""))=""),"",$J195-IF($I195&lt;&gt;"",$I195,IF(AND($B194="Kauf",$C194&gt;0),$C195/$C194*($C194*$D194+N($E194)),""))),""))</x:f>
      </x:c>
      <x:c r="L195" s="20" t="str">
        <x:f>IF($A195="","",IF(OR($B195="Verkauf",$B195="Tausch",$B195="Zahlung"),IF(IF($H195&lt;&gt;"",$H195,IF($B194="Kauf",$A194,""))="","",$A195-IF($H195&lt;&gt;"",$H195,IF($B194="Kauf",$A194,""))),""))</x:f>
      </x:c>
      <x:c r="M195" s="21" t="str">
        <x:f>IF($A195="","",IF($B195="Kauf","Anschaffung",IF($B195="Transfer","kein Verkauf",IF(OR($B195="Verkauf",$B195="Tausch",$B195="Zahlung"),IF(OR($K195="",$L195=""),"Anschaffungsdaten fehlen",IF($L195&gt;365,"steuerfrei","steuerpflichtig")),""))))</x:f>
      </x:c>
      <x:c r="N195" s="17"/>
    </x:row>
    <x:row r="196">
      <x:c r="A196" s="12"/>
      <x:c r="B196" s="13"/>
      <x:c r="C196" s="14"/>
      <x:c r="D196" s="15"/>
      <x:c r="E196" s="16"/>
      <x:c r="F196" s="13"/>
      <x:c r="G196" s="17"/>
      <x:c r="H196" s="18"/>
      <x:c r="I196" s="16"/>
      <x:c r="J196" s="19" t="str">
        <x:f>IF($A196="","",IF(OR($B196="Verkauf",$B196="Tausch",$B196="Zahlung"),$C196*$D196-N($E196),""))</x:f>
      </x:c>
      <x:c r="K196" s="19" t="str">
        <x:f>IF($A196="","",IF(OR($B196="Verkauf",$B196="Tausch",$B196="Zahlung"),IF(OR($J196="",IF($I196&lt;&gt;"",$I196,IF(AND($B195="Kauf",$C195&gt;0),$C196/$C195*($C195*$D195+N($E195)),""))=""),"",$J196-IF($I196&lt;&gt;"",$I196,IF(AND($B195="Kauf",$C195&gt;0),$C196/$C195*($C195*$D195+N($E195)),""))),""))</x:f>
      </x:c>
      <x:c r="L196" s="20" t="str">
        <x:f>IF($A196="","",IF(OR($B196="Verkauf",$B196="Tausch",$B196="Zahlung"),IF(IF($H196&lt;&gt;"",$H196,IF($B195="Kauf",$A195,""))="","",$A196-IF($H196&lt;&gt;"",$H196,IF($B195="Kauf",$A195,""))),""))</x:f>
      </x:c>
      <x:c r="M196" s="21" t="str">
        <x:f>IF($A196="","",IF($B196="Kauf","Anschaffung",IF($B196="Transfer","kein Verkauf",IF(OR($B196="Verkauf",$B196="Tausch",$B196="Zahlung"),IF(OR($K196="",$L196=""),"Anschaffungsdaten fehlen",IF($L196&gt;365,"steuerfrei","steuerpflichtig")),""))))</x:f>
      </x:c>
      <x:c r="N196" s="17"/>
    </x:row>
    <x:row r="197">
      <x:c r="A197" s="12"/>
      <x:c r="B197" s="13"/>
      <x:c r="C197" s="14"/>
      <x:c r="D197" s="15"/>
      <x:c r="E197" s="16"/>
      <x:c r="F197" s="13"/>
      <x:c r="G197" s="17"/>
      <x:c r="H197" s="18"/>
      <x:c r="I197" s="16"/>
      <x:c r="J197" s="19" t="str">
        <x:f>IF($A197="","",IF(OR($B197="Verkauf",$B197="Tausch",$B197="Zahlung"),$C197*$D197-N($E197),""))</x:f>
      </x:c>
      <x:c r="K197" s="19" t="str">
        <x:f>IF($A197="","",IF(OR($B197="Verkauf",$B197="Tausch",$B197="Zahlung"),IF(OR($J197="",IF($I197&lt;&gt;"",$I197,IF(AND($B196="Kauf",$C196&gt;0),$C197/$C196*($C196*$D196+N($E196)),""))=""),"",$J197-IF($I197&lt;&gt;"",$I197,IF(AND($B196="Kauf",$C196&gt;0),$C197/$C196*($C196*$D196+N($E196)),""))),""))</x:f>
      </x:c>
      <x:c r="L197" s="20" t="str">
        <x:f>IF($A197="","",IF(OR($B197="Verkauf",$B197="Tausch",$B197="Zahlung"),IF(IF($H197&lt;&gt;"",$H197,IF($B196="Kauf",$A196,""))="","",$A197-IF($H197&lt;&gt;"",$H197,IF($B196="Kauf",$A196,""))),""))</x:f>
      </x:c>
      <x:c r="M197" s="21" t="str">
        <x:f>IF($A197="","",IF($B197="Kauf","Anschaffung",IF($B197="Transfer","kein Verkauf",IF(OR($B197="Verkauf",$B197="Tausch",$B197="Zahlung"),IF(OR($K197="",$L197=""),"Anschaffungsdaten fehlen",IF($L197&gt;365,"steuerfrei","steuerpflichtig")),""))))</x:f>
      </x:c>
      <x:c r="N197" s="17"/>
    </x:row>
    <x:row r="198">
      <x:c r="A198" s="12"/>
      <x:c r="B198" s="13"/>
      <x:c r="C198" s="14"/>
      <x:c r="D198" s="15"/>
      <x:c r="E198" s="16"/>
      <x:c r="F198" s="13"/>
      <x:c r="G198" s="17"/>
      <x:c r="H198" s="18"/>
      <x:c r="I198" s="16"/>
      <x:c r="J198" s="19" t="str">
        <x:f>IF($A198="","",IF(OR($B198="Verkauf",$B198="Tausch",$B198="Zahlung"),$C198*$D198-N($E198),""))</x:f>
      </x:c>
      <x:c r="K198" s="19" t="str">
        <x:f>IF($A198="","",IF(OR($B198="Verkauf",$B198="Tausch",$B198="Zahlung"),IF(OR($J198="",IF($I198&lt;&gt;"",$I198,IF(AND($B197="Kauf",$C197&gt;0),$C198/$C197*($C197*$D197+N($E197)),""))=""),"",$J198-IF($I198&lt;&gt;"",$I198,IF(AND($B197="Kauf",$C197&gt;0),$C198/$C197*($C197*$D197+N($E197)),""))),""))</x:f>
      </x:c>
      <x:c r="L198" s="20" t="str">
        <x:f>IF($A198="","",IF(OR($B198="Verkauf",$B198="Tausch",$B198="Zahlung"),IF(IF($H198&lt;&gt;"",$H198,IF($B197="Kauf",$A197,""))="","",$A198-IF($H198&lt;&gt;"",$H198,IF($B197="Kauf",$A197,""))),""))</x:f>
      </x:c>
      <x:c r="M198" s="21" t="str">
        <x:f>IF($A198="","",IF($B198="Kauf","Anschaffung",IF($B198="Transfer","kein Verkauf",IF(OR($B198="Verkauf",$B198="Tausch",$B198="Zahlung"),IF(OR($K198="",$L198=""),"Anschaffungsdaten fehlen",IF($L198&gt;365,"steuerfrei","steuerpflichtig")),""))))</x:f>
      </x:c>
      <x:c r="N198" s="17"/>
    </x:row>
    <x:row r="199">
      <x:c r="A199" s="12"/>
      <x:c r="B199" s="13"/>
      <x:c r="C199" s="14"/>
      <x:c r="D199" s="15"/>
      <x:c r="E199" s="16"/>
      <x:c r="F199" s="13"/>
      <x:c r="G199" s="17"/>
      <x:c r="H199" s="18"/>
      <x:c r="I199" s="16"/>
      <x:c r="J199" s="19" t="str">
        <x:f>IF($A199="","",IF(OR($B199="Verkauf",$B199="Tausch",$B199="Zahlung"),$C199*$D199-N($E199),""))</x:f>
      </x:c>
      <x:c r="K199" s="19" t="str">
        <x:f>IF($A199="","",IF(OR($B199="Verkauf",$B199="Tausch",$B199="Zahlung"),IF(OR($J199="",IF($I199&lt;&gt;"",$I199,IF(AND($B198="Kauf",$C198&gt;0),$C199/$C198*($C198*$D198+N($E198)),""))=""),"",$J199-IF($I199&lt;&gt;"",$I199,IF(AND($B198="Kauf",$C198&gt;0),$C199/$C198*($C198*$D198+N($E198)),""))),""))</x:f>
      </x:c>
      <x:c r="L199" s="20" t="str">
        <x:f>IF($A199="","",IF(OR($B199="Verkauf",$B199="Tausch",$B199="Zahlung"),IF(IF($H199&lt;&gt;"",$H199,IF($B198="Kauf",$A198,""))="","",$A199-IF($H199&lt;&gt;"",$H199,IF($B198="Kauf",$A198,""))),""))</x:f>
      </x:c>
      <x:c r="M199" s="21" t="str">
        <x:f>IF($A199="","",IF($B199="Kauf","Anschaffung",IF($B199="Transfer","kein Verkauf",IF(OR($B199="Verkauf",$B199="Tausch",$B199="Zahlung"),IF(OR($K199="",$L199=""),"Anschaffungsdaten fehlen",IF($L199&gt;365,"steuerfrei","steuerpflichtig")),""))))</x:f>
      </x:c>
      <x:c r="N199" s="17"/>
    </x:row>
    <x:row r="200">
      <x:c r="A200" s="12"/>
      <x:c r="B200" s="13"/>
      <x:c r="C200" s="14"/>
      <x:c r="D200" s="15"/>
      <x:c r="E200" s="16"/>
      <x:c r="F200" s="13"/>
      <x:c r="G200" s="17"/>
      <x:c r="H200" s="18"/>
      <x:c r="I200" s="16"/>
      <x:c r="J200" s="19" t="str">
        <x:f>IF($A200="","",IF(OR($B200="Verkauf",$B200="Tausch",$B200="Zahlung"),$C200*$D200-N($E200),""))</x:f>
      </x:c>
      <x:c r="K200" s="19" t="str">
        <x:f>IF($A200="","",IF(OR($B200="Verkauf",$B200="Tausch",$B200="Zahlung"),IF(OR($J200="",IF($I200&lt;&gt;"",$I200,IF(AND($B199="Kauf",$C199&gt;0),$C200/$C199*($C199*$D199+N($E199)),""))=""),"",$J200-IF($I200&lt;&gt;"",$I200,IF(AND($B199="Kauf",$C199&gt;0),$C200/$C199*($C199*$D199+N($E199)),""))),""))</x:f>
      </x:c>
      <x:c r="L200" s="20" t="str">
        <x:f>IF($A200="","",IF(OR($B200="Verkauf",$B200="Tausch",$B200="Zahlung"),IF(IF($H200&lt;&gt;"",$H200,IF($B199="Kauf",$A199,""))="","",$A200-IF($H200&lt;&gt;"",$H200,IF($B199="Kauf",$A199,""))),""))</x:f>
      </x:c>
      <x:c r="M200" s="21" t="str">
        <x:f>IF($A200="","",IF($B200="Kauf","Anschaffung",IF($B200="Transfer","kein Verkauf",IF(OR($B200="Verkauf",$B200="Tausch",$B200="Zahlung"),IF(OR($K200="",$L200=""),"Anschaffungsdaten fehlen",IF($L200&gt;365,"steuerfrei","steuerpflichtig")),""))))</x:f>
      </x:c>
      <x:c r="N200" s="17"/>
    </x:row>
    <x:row r="201">
      <x:c r="A201" s="12"/>
      <x:c r="B201" s="13"/>
      <x:c r="C201" s="14"/>
      <x:c r="D201" s="15"/>
      <x:c r="E201" s="16"/>
      <x:c r="F201" s="13"/>
      <x:c r="G201" s="17"/>
      <x:c r="H201" s="18"/>
      <x:c r="I201" s="16"/>
      <x:c r="J201" s="19" t="str">
        <x:f>IF($A201="","",IF(OR($B201="Verkauf",$B201="Tausch",$B201="Zahlung"),$C201*$D201-N($E201),""))</x:f>
      </x:c>
      <x:c r="K201" s="19" t="str">
        <x:f>IF($A201="","",IF(OR($B201="Verkauf",$B201="Tausch",$B201="Zahlung"),IF(OR($J201="",IF($I201&lt;&gt;"",$I201,IF(AND($B200="Kauf",$C200&gt;0),$C201/$C200*($C200*$D200+N($E200)),""))=""),"",$J201-IF($I201&lt;&gt;"",$I201,IF(AND($B200="Kauf",$C200&gt;0),$C201/$C200*($C200*$D200+N($E200)),""))),""))</x:f>
      </x:c>
      <x:c r="L201" s="20" t="str">
        <x:f>IF($A201="","",IF(OR($B201="Verkauf",$B201="Tausch",$B201="Zahlung"),IF(IF($H201&lt;&gt;"",$H201,IF($B200="Kauf",$A200,""))="","",$A201-IF($H201&lt;&gt;"",$H201,IF($B200="Kauf",$A200,""))),""))</x:f>
      </x:c>
      <x:c r="M201" s="21" t="str">
        <x:f>IF($A201="","",IF($B201="Kauf","Anschaffung",IF($B201="Transfer","kein Verkauf",IF(OR($B201="Verkauf",$B201="Tausch",$B201="Zahlung"),IF(OR($K201="",$L201=""),"Anschaffungsdaten fehlen",IF($L201&gt;365,"steuerfrei","steuerpflichtig")),""))))</x:f>
      </x:c>
      <x:c r="N201" s="17"/>
    </x:row>
    <x:row r="202">
      <x:c r="A202" s="12"/>
      <x:c r="B202" s="13"/>
      <x:c r="C202" s="14"/>
      <x:c r="D202" s="15"/>
      <x:c r="E202" s="16"/>
      <x:c r="F202" s="13"/>
      <x:c r="G202" s="17"/>
      <x:c r="H202" s="18"/>
      <x:c r="I202" s="16"/>
      <x:c r="J202" s="19" t="str">
        <x:f>IF($A202="","",IF(OR($B202="Verkauf",$B202="Tausch",$B202="Zahlung"),$C202*$D202-N($E202),""))</x:f>
      </x:c>
      <x:c r="K202" s="19" t="str">
        <x:f>IF($A202="","",IF(OR($B202="Verkauf",$B202="Tausch",$B202="Zahlung"),IF(OR($J202="",IF($I202&lt;&gt;"",$I202,IF(AND($B201="Kauf",$C201&gt;0),$C202/$C201*($C201*$D201+N($E201)),""))=""),"",$J202-IF($I202&lt;&gt;"",$I202,IF(AND($B201="Kauf",$C201&gt;0),$C202/$C201*($C201*$D201+N($E201)),""))),""))</x:f>
      </x:c>
      <x:c r="L202" s="20" t="str">
        <x:f>IF($A202="","",IF(OR($B202="Verkauf",$B202="Tausch",$B202="Zahlung"),IF(IF($H202&lt;&gt;"",$H202,IF($B201="Kauf",$A201,""))="","",$A202-IF($H202&lt;&gt;"",$H202,IF($B201="Kauf",$A201,""))),""))</x:f>
      </x:c>
      <x:c r="M202" s="21" t="str">
        <x:f>IF($A202="","",IF($B202="Kauf","Anschaffung",IF($B202="Transfer","kein Verkauf",IF(OR($B202="Verkauf",$B202="Tausch",$B202="Zahlung"),IF(OR($K202="",$L202=""),"Anschaffungsdaten fehlen",IF($L202&gt;365,"steuerfrei","steuerpflichtig")),""))))</x:f>
      </x:c>
      <x:c r="N202" s="17"/>
    </x:row>
    <x:row r="203">
      <x:c r="A203" s="12"/>
      <x:c r="B203" s="13"/>
      <x:c r="C203" s="14"/>
      <x:c r="D203" s="15"/>
      <x:c r="E203" s="16"/>
      <x:c r="F203" s="13"/>
      <x:c r="G203" s="17"/>
      <x:c r="H203" s="18"/>
      <x:c r="I203" s="16"/>
      <x:c r="J203" s="19" t="str">
        <x:f>IF($A203="","",IF(OR($B203="Verkauf",$B203="Tausch",$B203="Zahlung"),$C203*$D203-N($E203),""))</x:f>
      </x:c>
      <x:c r="K203" s="19" t="str">
        <x:f>IF($A203="","",IF(OR($B203="Verkauf",$B203="Tausch",$B203="Zahlung"),IF(OR($J203="",IF($I203&lt;&gt;"",$I203,IF(AND($B202="Kauf",$C202&gt;0),$C203/$C202*($C202*$D202+N($E202)),""))=""),"",$J203-IF($I203&lt;&gt;"",$I203,IF(AND($B202="Kauf",$C202&gt;0),$C203/$C202*($C202*$D202+N($E202)),""))),""))</x:f>
      </x:c>
      <x:c r="L203" s="20" t="str">
        <x:f>IF($A203="","",IF(OR($B203="Verkauf",$B203="Tausch",$B203="Zahlung"),IF(IF($H203&lt;&gt;"",$H203,IF($B202="Kauf",$A202,""))="","",$A203-IF($H203&lt;&gt;"",$H203,IF($B202="Kauf",$A202,""))),""))</x:f>
      </x:c>
      <x:c r="M203" s="21" t="str">
        <x:f>IF($A203="","",IF($B203="Kauf","Anschaffung",IF($B203="Transfer","kein Verkauf",IF(OR($B203="Verkauf",$B203="Tausch",$B203="Zahlung"),IF(OR($K203="",$L203=""),"Anschaffungsdaten fehlen",IF($L203&gt;365,"steuerfrei","steuerpflichtig")),""))))</x:f>
      </x:c>
      <x:c r="N203" s="17"/>
    </x:row>
    <x:row r="204">
      <x:c r="A204" s="12"/>
      <x:c r="B204" s="13"/>
      <x:c r="C204" s="14"/>
      <x:c r="D204" s="15"/>
      <x:c r="E204" s="16"/>
      <x:c r="F204" s="13"/>
      <x:c r="G204" s="17"/>
      <x:c r="H204" s="18"/>
      <x:c r="I204" s="16"/>
      <x:c r="J204" s="19" t="str">
        <x:f>IF($A204="","",IF(OR($B204="Verkauf",$B204="Tausch",$B204="Zahlung"),$C204*$D204-N($E204),""))</x:f>
      </x:c>
      <x:c r="K204" s="19" t="str">
        <x:f>IF($A204="","",IF(OR($B204="Verkauf",$B204="Tausch",$B204="Zahlung"),IF(OR($J204="",IF($I204&lt;&gt;"",$I204,IF(AND($B203="Kauf",$C203&gt;0),$C204/$C203*($C203*$D203+N($E203)),""))=""),"",$J204-IF($I204&lt;&gt;"",$I204,IF(AND($B203="Kauf",$C203&gt;0),$C204/$C203*($C203*$D203+N($E203)),""))),""))</x:f>
      </x:c>
      <x:c r="L204" s="20" t="str">
        <x:f>IF($A204="","",IF(OR($B204="Verkauf",$B204="Tausch",$B204="Zahlung"),IF(IF($H204&lt;&gt;"",$H204,IF($B203="Kauf",$A203,""))="","",$A204-IF($H204&lt;&gt;"",$H204,IF($B203="Kauf",$A203,""))),""))</x:f>
      </x:c>
      <x:c r="M204" s="21" t="str">
        <x:f>IF($A204="","",IF($B204="Kauf","Anschaffung",IF($B204="Transfer","kein Verkauf",IF(OR($B204="Verkauf",$B204="Tausch",$B204="Zahlung"),IF(OR($K204="",$L204=""),"Anschaffungsdaten fehlen",IF($L204&gt;365,"steuerfrei","steuerpflichtig")),""))))</x:f>
      </x:c>
      <x:c r="N204" s="17"/>
    </x:row>
    <x:row r="205">
      <x:c r="A205" s="12"/>
      <x:c r="B205" s="13"/>
      <x:c r="C205" s="14"/>
      <x:c r="D205" s="15"/>
      <x:c r="E205" s="16"/>
      <x:c r="F205" s="13"/>
      <x:c r="G205" s="17"/>
      <x:c r="H205" s="18"/>
      <x:c r="I205" s="16"/>
      <x:c r="J205" s="19" t="str">
        <x:f>IF($A205="","",IF(OR($B205="Verkauf",$B205="Tausch",$B205="Zahlung"),$C205*$D205-N($E205),""))</x:f>
      </x:c>
      <x:c r="K205" s="19" t="str">
        <x:f>IF($A205="","",IF(OR($B205="Verkauf",$B205="Tausch",$B205="Zahlung"),IF(OR($J205="",IF($I205&lt;&gt;"",$I205,IF(AND($B204="Kauf",$C204&gt;0),$C205/$C204*($C204*$D204+N($E204)),""))=""),"",$J205-IF($I205&lt;&gt;"",$I205,IF(AND($B204="Kauf",$C204&gt;0),$C205/$C204*($C204*$D204+N($E204)),""))),""))</x:f>
      </x:c>
      <x:c r="L205" s="20" t="str">
        <x:f>IF($A205="","",IF(OR($B205="Verkauf",$B205="Tausch",$B205="Zahlung"),IF(IF($H205&lt;&gt;"",$H205,IF($B204="Kauf",$A204,""))="","",$A205-IF($H205&lt;&gt;"",$H205,IF($B204="Kauf",$A204,""))),""))</x:f>
      </x:c>
      <x:c r="M205" s="21" t="str">
        <x:f>IF($A205="","",IF($B205="Kauf","Anschaffung",IF($B205="Transfer","kein Verkauf",IF(OR($B205="Verkauf",$B205="Tausch",$B205="Zahlung"),IF(OR($K205="",$L205=""),"Anschaffungsdaten fehlen",IF($L205&gt;365,"steuerfrei","steuerpflichtig")),""))))</x:f>
      </x:c>
      <x:c r="N205" s="17"/>
    </x:row>
    <x:row r="206">
      <x:c r="A206" s="12"/>
      <x:c r="B206" s="13"/>
      <x:c r="C206" s="14"/>
      <x:c r="D206" s="15"/>
      <x:c r="E206" s="16"/>
      <x:c r="F206" s="13"/>
      <x:c r="G206" s="17"/>
      <x:c r="H206" s="18"/>
      <x:c r="I206" s="16"/>
      <x:c r="J206" s="19" t="str">
        <x:f>IF($A206="","",IF(OR($B206="Verkauf",$B206="Tausch",$B206="Zahlung"),$C206*$D206-N($E206),""))</x:f>
      </x:c>
      <x:c r="K206" s="19" t="str">
        <x:f>IF($A206="","",IF(OR($B206="Verkauf",$B206="Tausch",$B206="Zahlung"),IF(OR($J206="",IF($I206&lt;&gt;"",$I206,IF(AND($B205="Kauf",$C205&gt;0),$C206/$C205*($C205*$D205+N($E205)),""))=""),"",$J206-IF($I206&lt;&gt;"",$I206,IF(AND($B205="Kauf",$C205&gt;0),$C206/$C205*($C205*$D205+N($E205)),""))),""))</x:f>
      </x:c>
      <x:c r="L206" s="20" t="str">
        <x:f>IF($A206="","",IF(OR($B206="Verkauf",$B206="Tausch",$B206="Zahlung"),IF(IF($H206&lt;&gt;"",$H206,IF($B205="Kauf",$A205,""))="","",$A206-IF($H206&lt;&gt;"",$H206,IF($B205="Kauf",$A205,""))),""))</x:f>
      </x:c>
      <x:c r="M206" s="21" t="str">
        <x:f>IF($A206="","",IF($B206="Kauf","Anschaffung",IF($B206="Transfer","kein Verkauf",IF(OR($B206="Verkauf",$B206="Tausch",$B206="Zahlung"),IF(OR($K206="",$L206=""),"Anschaffungsdaten fehlen",IF($L206&gt;365,"steuerfrei","steuerpflichtig")),""))))</x:f>
      </x:c>
      <x:c r="N206" s="17"/>
    </x:row>
    <x:row r="207">
      <x:c r="A207" s="12"/>
      <x:c r="B207" s="13"/>
      <x:c r="C207" s="14"/>
      <x:c r="D207" s="15"/>
      <x:c r="E207" s="16"/>
      <x:c r="F207" s="13"/>
      <x:c r="G207" s="17"/>
      <x:c r="H207" s="18"/>
      <x:c r="I207" s="16"/>
      <x:c r="J207" s="19" t="str">
        <x:f>IF($A207="","",IF(OR($B207="Verkauf",$B207="Tausch",$B207="Zahlung"),$C207*$D207-N($E207),""))</x:f>
      </x:c>
      <x:c r="K207" s="19" t="str">
        <x:f>IF($A207="","",IF(OR($B207="Verkauf",$B207="Tausch",$B207="Zahlung"),IF(OR($J207="",IF($I207&lt;&gt;"",$I207,IF(AND($B206="Kauf",$C206&gt;0),$C207/$C206*($C206*$D206+N($E206)),""))=""),"",$J207-IF($I207&lt;&gt;"",$I207,IF(AND($B206="Kauf",$C206&gt;0),$C207/$C206*($C206*$D206+N($E206)),""))),""))</x:f>
      </x:c>
      <x:c r="L207" s="20" t="str">
        <x:f>IF($A207="","",IF(OR($B207="Verkauf",$B207="Tausch",$B207="Zahlung"),IF(IF($H207&lt;&gt;"",$H207,IF($B206="Kauf",$A206,""))="","",$A207-IF($H207&lt;&gt;"",$H207,IF($B206="Kauf",$A206,""))),""))</x:f>
      </x:c>
      <x:c r="M207" s="21" t="str">
        <x:f>IF($A207="","",IF($B207="Kauf","Anschaffung",IF($B207="Transfer","kein Verkauf",IF(OR($B207="Verkauf",$B207="Tausch",$B207="Zahlung"),IF(OR($K207="",$L207=""),"Anschaffungsdaten fehlen",IF($L207&gt;365,"steuerfrei","steuerpflichtig")),""))))</x:f>
      </x:c>
      <x:c r="N207" s="17"/>
    </x:row>
    <x:row r="208">
      <x:c r="A208" s="12"/>
      <x:c r="B208" s="13"/>
      <x:c r="C208" s="14"/>
      <x:c r="D208" s="15"/>
      <x:c r="E208" s="16"/>
      <x:c r="F208" s="13"/>
      <x:c r="G208" s="17"/>
      <x:c r="H208" s="18"/>
      <x:c r="I208" s="16"/>
      <x:c r="J208" s="19" t="str">
        <x:f>IF($A208="","",IF(OR($B208="Verkauf",$B208="Tausch",$B208="Zahlung"),$C208*$D208-N($E208),""))</x:f>
      </x:c>
      <x:c r="K208" s="19" t="str">
        <x:f>IF($A208="","",IF(OR($B208="Verkauf",$B208="Tausch",$B208="Zahlung"),IF(OR($J208="",IF($I208&lt;&gt;"",$I208,IF(AND($B207="Kauf",$C207&gt;0),$C208/$C207*($C207*$D207+N($E207)),""))=""),"",$J208-IF($I208&lt;&gt;"",$I208,IF(AND($B207="Kauf",$C207&gt;0),$C208/$C207*($C207*$D207+N($E207)),""))),""))</x:f>
      </x:c>
      <x:c r="L208" s="20" t="str">
        <x:f>IF($A208="","",IF(OR($B208="Verkauf",$B208="Tausch",$B208="Zahlung"),IF(IF($H208&lt;&gt;"",$H208,IF($B207="Kauf",$A207,""))="","",$A208-IF($H208&lt;&gt;"",$H208,IF($B207="Kauf",$A207,""))),""))</x:f>
      </x:c>
      <x:c r="M208" s="21" t="str">
        <x:f>IF($A208="","",IF($B208="Kauf","Anschaffung",IF($B208="Transfer","kein Verkauf",IF(OR($B208="Verkauf",$B208="Tausch",$B208="Zahlung"),IF(OR($K208="",$L208=""),"Anschaffungsdaten fehlen",IF($L208&gt;365,"steuerfrei","steuerpflichtig")),""))))</x:f>
      </x:c>
      <x:c r="N208" s="17"/>
    </x:row>
    <x:row r="209">
      <x:c r="A209" s="12"/>
      <x:c r="B209" s="13"/>
      <x:c r="C209" s="14"/>
      <x:c r="D209" s="15"/>
      <x:c r="E209" s="16"/>
      <x:c r="F209" s="13"/>
      <x:c r="G209" s="17"/>
      <x:c r="H209" s="18"/>
      <x:c r="I209" s="16"/>
      <x:c r="J209" s="19" t="str">
        <x:f>IF($A209="","",IF(OR($B209="Verkauf",$B209="Tausch",$B209="Zahlung"),$C209*$D209-N($E209),""))</x:f>
      </x:c>
      <x:c r="K209" s="19" t="str">
        <x:f>IF($A209="","",IF(OR($B209="Verkauf",$B209="Tausch",$B209="Zahlung"),IF(OR($J209="",IF($I209&lt;&gt;"",$I209,IF(AND($B208="Kauf",$C208&gt;0),$C209/$C208*($C208*$D208+N($E208)),""))=""),"",$J209-IF($I209&lt;&gt;"",$I209,IF(AND($B208="Kauf",$C208&gt;0),$C209/$C208*($C208*$D208+N($E208)),""))),""))</x:f>
      </x:c>
      <x:c r="L209" s="20" t="str">
        <x:f>IF($A209="","",IF(OR($B209="Verkauf",$B209="Tausch",$B209="Zahlung"),IF(IF($H209&lt;&gt;"",$H209,IF($B208="Kauf",$A208,""))="","",$A209-IF($H209&lt;&gt;"",$H209,IF($B208="Kauf",$A208,""))),""))</x:f>
      </x:c>
      <x:c r="M209" s="21" t="str">
        <x:f>IF($A209="","",IF($B209="Kauf","Anschaffung",IF($B209="Transfer","kein Verkauf",IF(OR($B209="Verkauf",$B209="Tausch",$B209="Zahlung"),IF(OR($K209="",$L209=""),"Anschaffungsdaten fehlen",IF($L209&gt;365,"steuerfrei","steuerpflichtig")),""))))</x:f>
      </x:c>
      <x:c r="N209" s="17"/>
    </x:row>
    <x:row r="210">
      <x:c r="A210" s="12"/>
      <x:c r="B210" s="13"/>
      <x:c r="C210" s="14"/>
      <x:c r="D210" s="15"/>
      <x:c r="E210" s="16"/>
      <x:c r="F210" s="13"/>
      <x:c r="G210" s="17"/>
      <x:c r="H210" s="18"/>
      <x:c r="I210" s="16"/>
      <x:c r="J210" s="19" t="str">
        <x:f>IF($A210="","",IF(OR($B210="Verkauf",$B210="Tausch",$B210="Zahlung"),$C210*$D210-N($E210),""))</x:f>
      </x:c>
      <x:c r="K210" s="19" t="str">
        <x:f>IF($A210="","",IF(OR($B210="Verkauf",$B210="Tausch",$B210="Zahlung"),IF(OR($J210="",IF($I210&lt;&gt;"",$I210,IF(AND($B209="Kauf",$C209&gt;0),$C210/$C209*($C209*$D209+N($E209)),""))=""),"",$J210-IF($I210&lt;&gt;"",$I210,IF(AND($B209="Kauf",$C209&gt;0),$C210/$C209*($C209*$D209+N($E209)),""))),""))</x:f>
      </x:c>
      <x:c r="L210" s="20" t="str">
        <x:f>IF($A210="","",IF(OR($B210="Verkauf",$B210="Tausch",$B210="Zahlung"),IF(IF($H210&lt;&gt;"",$H210,IF($B209="Kauf",$A209,""))="","",$A210-IF($H210&lt;&gt;"",$H210,IF($B209="Kauf",$A209,""))),""))</x:f>
      </x:c>
      <x:c r="M210" s="21" t="str">
        <x:f>IF($A210="","",IF($B210="Kauf","Anschaffung",IF($B210="Transfer","kein Verkauf",IF(OR($B210="Verkauf",$B210="Tausch",$B210="Zahlung"),IF(OR($K210="",$L210=""),"Anschaffungsdaten fehlen",IF($L210&gt;365,"steuerfrei","steuerpflichtig")),""))))</x:f>
      </x:c>
      <x:c r="N210" s="17"/>
    </x:row>
    <x:row r="211">
      <x:c r="A211" s="12"/>
      <x:c r="B211" s="13"/>
      <x:c r="C211" s="14"/>
      <x:c r="D211" s="15"/>
      <x:c r="E211" s="16"/>
      <x:c r="F211" s="13"/>
      <x:c r="G211" s="17"/>
      <x:c r="H211" s="18"/>
      <x:c r="I211" s="16"/>
      <x:c r="J211" s="19" t="str">
        <x:f>IF($A211="","",IF(OR($B211="Verkauf",$B211="Tausch",$B211="Zahlung"),$C211*$D211-N($E211),""))</x:f>
      </x:c>
      <x:c r="K211" s="19" t="str">
        <x:f>IF($A211="","",IF(OR($B211="Verkauf",$B211="Tausch",$B211="Zahlung"),IF(OR($J211="",IF($I211&lt;&gt;"",$I211,IF(AND($B210="Kauf",$C210&gt;0),$C211/$C210*($C210*$D210+N($E210)),""))=""),"",$J211-IF($I211&lt;&gt;"",$I211,IF(AND($B210="Kauf",$C210&gt;0),$C211/$C210*($C210*$D210+N($E210)),""))),""))</x:f>
      </x:c>
      <x:c r="L211" s="20" t="str">
        <x:f>IF($A211="","",IF(OR($B211="Verkauf",$B211="Tausch",$B211="Zahlung"),IF(IF($H211&lt;&gt;"",$H211,IF($B210="Kauf",$A210,""))="","",$A211-IF($H211&lt;&gt;"",$H211,IF($B210="Kauf",$A210,""))),""))</x:f>
      </x:c>
      <x:c r="M211" s="21" t="str">
        <x:f>IF($A211="","",IF($B211="Kauf","Anschaffung",IF($B211="Transfer","kein Verkauf",IF(OR($B211="Verkauf",$B211="Tausch",$B211="Zahlung"),IF(OR($K211="",$L211=""),"Anschaffungsdaten fehlen",IF($L211&gt;365,"steuerfrei","steuerpflichtig")),""))))</x:f>
      </x:c>
      <x:c r="N211" s="17"/>
    </x:row>
    <x:row r="212">
      <x:c r="A212" s="12"/>
      <x:c r="B212" s="13"/>
      <x:c r="C212" s="14"/>
      <x:c r="D212" s="15"/>
      <x:c r="E212" s="16"/>
      <x:c r="F212" s="13"/>
      <x:c r="G212" s="17"/>
      <x:c r="H212" s="18"/>
      <x:c r="I212" s="16"/>
      <x:c r="J212" s="19" t="str">
        <x:f>IF($A212="","",IF(OR($B212="Verkauf",$B212="Tausch",$B212="Zahlung"),$C212*$D212-N($E212),""))</x:f>
      </x:c>
      <x:c r="K212" s="19" t="str">
        <x:f>IF($A212="","",IF(OR($B212="Verkauf",$B212="Tausch",$B212="Zahlung"),IF(OR($J212="",IF($I212&lt;&gt;"",$I212,IF(AND($B211="Kauf",$C211&gt;0),$C212/$C211*($C211*$D211+N($E211)),""))=""),"",$J212-IF($I212&lt;&gt;"",$I212,IF(AND($B211="Kauf",$C211&gt;0),$C212/$C211*($C211*$D211+N($E211)),""))),""))</x:f>
      </x:c>
      <x:c r="L212" s="20" t="str">
        <x:f>IF($A212="","",IF(OR($B212="Verkauf",$B212="Tausch",$B212="Zahlung"),IF(IF($H212&lt;&gt;"",$H212,IF($B211="Kauf",$A211,""))="","",$A212-IF($H212&lt;&gt;"",$H212,IF($B211="Kauf",$A211,""))),""))</x:f>
      </x:c>
      <x:c r="M212" s="21" t="str">
        <x:f>IF($A212="","",IF($B212="Kauf","Anschaffung",IF($B212="Transfer","kein Verkauf",IF(OR($B212="Verkauf",$B212="Tausch",$B212="Zahlung"),IF(OR($K212="",$L212=""),"Anschaffungsdaten fehlen",IF($L212&gt;365,"steuerfrei","steuerpflichtig")),""))))</x:f>
      </x:c>
      <x:c r="N212" s="17"/>
    </x:row>
    <x:row r="213">
      <x:c r="A213" s="12"/>
      <x:c r="B213" s="13"/>
      <x:c r="C213" s="14"/>
      <x:c r="D213" s="15"/>
      <x:c r="E213" s="16"/>
      <x:c r="F213" s="13"/>
      <x:c r="G213" s="17"/>
      <x:c r="H213" s="18"/>
      <x:c r="I213" s="16"/>
      <x:c r="J213" s="19" t="str">
        <x:f>IF($A213="","",IF(OR($B213="Verkauf",$B213="Tausch",$B213="Zahlung"),$C213*$D213-N($E213),""))</x:f>
      </x:c>
      <x:c r="K213" s="19" t="str">
        <x:f>IF($A213="","",IF(OR($B213="Verkauf",$B213="Tausch",$B213="Zahlung"),IF(OR($J213="",IF($I213&lt;&gt;"",$I213,IF(AND($B212="Kauf",$C212&gt;0),$C213/$C212*($C212*$D212+N($E212)),""))=""),"",$J213-IF($I213&lt;&gt;"",$I213,IF(AND($B212="Kauf",$C212&gt;0),$C213/$C212*($C212*$D212+N($E212)),""))),""))</x:f>
      </x:c>
      <x:c r="L213" s="20" t="str">
        <x:f>IF($A213="","",IF(OR($B213="Verkauf",$B213="Tausch",$B213="Zahlung"),IF(IF($H213&lt;&gt;"",$H213,IF($B212="Kauf",$A212,""))="","",$A213-IF($H213&lt;&gt;"",$H213,IF($B212="Kauf",$A212,""))),""))</x:f>
      </x:c>
      <x:c r="M213" s="21" t="str">
        <x:f>IF($A213="","",IF($B213="Kauf","Anschaffung",IF($B213="Transfer","kein Verkauf",IF(OR($B213="Verkauf",$B213="Tausch",$B213="Zahlung"),IF(OR($K213="",$L213=""),"Anschaffungsdaten fehlen",IF($L213&gt;365,"steuerfrei","steuerpflichtig")),""))))</x:f>
      </x:c>
      <x:c r="N213" s="17"/>
    </x:row>
    <x:row r="214">
      <x:c r="A214" s="12"/>
      <x:c r="B214" s="13"/>
      <x:c r="C214" s="14"/>
      <x:c r="D214" s="15"/>
      <x:c r="E214" s="16"/>
      <x:c r="F214" s="13"/>
      <x:c r="G214" s="17"/>
      <x:c r="H214" s="18"/>
      <x:c r="I214" s="16"/>
      <x:c r="J214" s="19" t="str">
        <x:f>IF($A214="","",IF(OR($B214="Verkauf",$B214="Tausch",$B214="Zahlung"),$C214*$D214-N($E214),""))</x:f>
      </x:c>
      <x:c r="K214" s="19" t="str">
        <x:f>IF($A214="","",IF(OR($B214="Verkauf",$B214="Tausch",$B214="Zahlung"),IF(OR($J214="",IF($I214&lt;&gt;"",$I214,IF(AND($B213="Kauf",$C213&gt;0),$C214/$C213*($C213*$D213+N($E213)),""))=""),"",$J214-IF($I214&lt;&gt;"",$I214,IF(AND($B213="Kauf",$C213&gt;0),$C214/$C213*($C213*$D213+N($E213)),""))),""))</x:f>
      </x:c>
      <x:c r="L214" s="20" t="str">
        <x:f>IF($A214="","",IF(OR($B214="Verkauf",$B214="Tausch",$B214="Zahlung"),IF(IF($H214&lt;&gt;"",$H214,IF($B213="Kauf",$A213,""))="","",$A214-IF($H214&lt;&gt;"",$H214,IF($B213="Kauf",$A213,""))),""))</x:f>
      </x:c>
      <x:c r="M214" s="21" t="str">
        <x:f>IF($A214="","",IF($B214="Kauf","Anschaffung",IF($B214="Transfer","kein Verkauf",IF(OR($B214="Verkauf",$B214="Tausch",$B214="Zahlung"),IF(OR($K214="",$L214=""),"Anschaffungsdaten fehlen",IF($L214&gt;365,"steuerfrei","steuerpflichtig")),""))))</x:f>
      </x:c>
      <x:c r="N214" s="17"/>
    </x:row>
    <x:row r="215">
      <x:c r="A215" s="12"/>
      <x:c r="B215" s="13"/>
      <x:c r="C215" s="14"/>
      <x:c r="D215" s="15"/>
      <x:c r="E215" s="16"/>
      <x:c r="F215" s="13"/>
      <x:c r="G215" s="17"/>
      <x:c r="H215" s="18"/>
      <x:c r="I215" s="16"/>
      <x:c r="J215" s="19" t="str">
        <x:f>IF($A215="","",IF(OR($B215="Verkauf",$B215="Tausch",$B215="Zahlung"),$C215*$D215-N($E215),""))</x:f>
      </x:c>
      <x:c r="K215" s="19" t="str">
        <x:f>IF($A215="","",IF(OR($B215="Verkauf",$B215="Tausch",$B215="Zahlung"),IF(OR($J215="",IF($I215&lt;&gt;"",$I215,IF(AND($B214="Kauf",$C214&gt;0),$C215/$C214*($C214*$D214+N($E214)),""))=""),"",$J215-IF($I215&lt;&gt;"",$I215,IF(AND($B214="Kauf",$C214&gt;0),$C215/$C214*($C214*$D214+N($E214)),""))),""))</x:f>
      </x:c>
      <x:c r="L215" s="20" t="str">
        <x:f>IF($A215="","",IF(OR($B215="Verkauf",$B215="Tausch",$B215="Zahlung"),IF(IF($H215&lt;&gt;"",$H215,IF($B214="Kauf",$A214,""))="","",$A215-IF($H215&lt;&gt;"",$H215,IF($B214="Kauf",$A214,""))),""))</x:f>
      </x:c>
      <x:c r="M215" s="21" t="str">
        <x:f>IF($A215="","",IF($B215="Kauf","Anschaffung",IF($B215="Transfer","kein Verkauf",IF(OR($B215="Verkauf",$B215="Tausch",$B215="Zahlung"),IF(OR($K215="",$L215=""),"Anschaffungsdaten fehlen",IF($L215&gt;365,"steuerfrei","steuerpflichtig")),""))))</x:f>
      </x:c>
      <x:c r="N215" s="17"/>
    </x:row>
    <x:row r="216">
      <x:c r="A216" s="12"/>
      <x:c r="B216" s="13"/>
      <x:c r="C216" s="14"/>
      <x:c r="D216" s="15"/>
      <x:c r="E216" s="16"/>
      <x:c r="F216" s="13"/>
      <x:c r="G216" s="17"/>
      <x:c r="H216" s="18"/>
      <x:c r="I216" s="16"/>
      <x:c r="J216" s="19" t="str">
        <x:f>IF($A216="","",IF(OR($B216="Verkauf",$B216="Tausch",$B216="Zahlung"),$C216*$D216-N($E216),""))</x:f>
      </x:c>
      <x:c r="K216" s="19" t="str">
        <x:f>IF($A216="","",IF(OR($B216="Verkauf",$B216="Tausch",$B216="Zahlung"),IF(OR($J216="",IF($I216&lt;&gt;"",$I216,IF(AND($B215="Kauf",$C215&gt;0),$C216/$C215*($C215*$D215+N($E215)),""))=""),"",$J216-IF($I216&lt;&gt;"",$I216,IF(AND($B215="Kauf",$C215&gt;0),$C216/$C215*($C215*$D215+N($E215)),""))),""))</x:f>
      </x:c>
      <x:c r="L216" s="20" t="str">
        <x:f>IF($A216="","",IF(OR($B216="Verkauf",$B216="Tausch",$B216="Zahlung"),IF(IF($H216&lt;&gt;"",$H216,IF($B215="Kauf",$A215,""))="","",$A216-IF($H216&lt;&gt;"",$H216,IF($B215="Kauf",$A215,""))),""))</x:f>
      </x:c>
      <x:c r="M216" s="21" t="str">
        <x:f>IF($A216="","",IF($B216="Kauf","Anschaffung",IF($B216="Transfer","kein Verkauf",IF(OR($B216="Verkauf",$B216="Tausch",$B216="Zahlung"),IF(OR($K216="",$L216=""),"Anschaffungsdaten fehlen",IF($L216&gt;365,"steuerfrei","steuerpflichtig")),""))))</x:f>
      </x:c>
      <x:c r="N216" s="17"/>
    </x:row>
    <x:row r="217">
      <x:c r="A217" s="12"/>
      <x:c r="B217" s="13"/>
      <x:c r="C217" s="14"/>
      <x:c r="D217" s="15"/>
      <x:c r="E217" s="16"/>
      <x:c r="F217" s="13"/>
      <x:c r="G217" s="17"/>
      <x:c r="H217" s="18"/>
      <x:c r="I217" s="16"/>
      <x:c r="J217" s="19" t="str">
        <x:f>IF($A217="","",IF(OR($B217="Verkauf",$B217="Tausch",$B217="Zahlung"),$C217*$D217-N($E217),""))</x:f>
      </x:c>
      <x:c r="K217" s="19" t="str">
        <x:f>IF($A217="","",IF(OR($B217="Verkauf",$B217="Tausch",$B217="Zahlung"),IF(OR($J217="",IF($I217&lt;&gt;"",$I217,IF(AND($B216="Kauf",$C216&gt;0),$C217/$C216*($C216*$D216+N($E216)),""))=""),"",$J217-IF($I217&lt;&gt;"",$I217,IF(AND($B216="Kauf",$C216&gt;0),$C217/$C216*($C216*$D216+N($E216)),""))),""))</x:f>
      </x:c>
      <x:c r="L217" s="20" t="str">
        <x:f>IF($A217="","",IF(OR($B217="Verkauf",$B217="Tausch",$B217="Zahlung"),IF(IF($H217&lt;&gt;"",$H217,IF($B216="Kauf",$A216,""))="","",$A217-IF($H217&lt;&gt;"",$H217,IF($B216="Kauf",$A216,""))),""))</x:f>
      </x:c>
      <x:c r="M217" s="21" t="str">
        <x:f>IF($A217="","",IF($B217="Kauf","Anschaffung",IF($B217="Transfer","kein Verkauf",IF(OR($B217="Verkauf",$B217="Tausch",$B217="Zahlung"),IF(OR($K217="",$L217=""),"Anschaffungsdaten fehlen",IF($L217&gt;365,"steuerfrei","steuerpflichtig")),""))))</x:f>
      </x:c>
      <x:c r="N217" s="17"/>
    </x:row>
    <x:row r="218">
      <x:c r="A218" s="12"/>
      <x:c r="B218" s="13"/>
      <x:c r="C218" s="14"/>
      <x:c r="D218" s="15"/>
      <x:c r="E218" s="16"/>
      <x:c r="F218" s="13"/>
      <x:c r="G218" s="17"/>
      <x:c r="H218" s="18"/>
      <x:c r="I218" s="16"/>
      <x:c r="J218" s="19" t="str">
        <x:f>IF($A218="","",IF(OR($B218="Verkauf",$B218="Tausch",$B218="Zahlung"),$C218*$D218-N($E218),""))</x:f>
      </x:c>
      <x:c r="K218" s="19" t="str">
        <x:f>IF($A218="","",IF(OR($B218="Verkauf",$B218="Tausch",$B218="Zahlung"),IF(OR($J218="",IF($I218&lt;&gt;"",$I218,IF(AND($B217="Kauf",$C217&gt;0),$C218/$C217*($C217*$D217+N($E217)),""))=""),"",$J218-IF($I218&lt;&gt;"",$I218,IF(AND($B217="Kauf",$C217&gt;0),$C218/$C217*($C217*$D217+N($E217)),""))),""))</x:f>
      </x:c>
      <x:c r="L218" s="20" t="str">
        <x:f>IF($A218="","",IF(OR($B218="Verkauf",$B218="Tausch",$B218="Zahlung"),IF(IF($H218&lt;&gt;"",$H218,IF($B217="Kauf",$A217,""))="","",$A218-IF($H218&lt;&gt;"",$H218,IF($B217="Kauf",$A217,""))),""))</x:f>
      </x:c>
      <x:c r="M218" s="21" t="str">
        <x:f>IF($A218="","",IF($B218="Kauf","Anschaffung",IF($B218="Transfer","kein Verkauf",IF(OR($B218="Verkauf",$B218="Tausch",$B218="Zahlung"),IF(OR($K218="",$L218=""),"Anschaffungsdaten fehlen",IF($L218&gt;365,"steuerfrei","steuerpflichtig")),""))))</x:f>
      </x:c>
      <x:c r="N218" s="17"/>
    </x:row>
    <x:row r="219">
      <x:c r="A219" s="12"/>
      <x:c r="B219" s="13"/>
      <x:c r="C219" s="14"/>
      <x:c r="D219" s="15"/>
      <x:c r="E219" s="16"/>
      <x:c r="F219" s="13"/>
      <x:c r="G219" s="17"/>
      <x:c r="H219" s="18"/>
      <x:c r="I219" s="16"/>
      <x:c r="J219" s="19" t="str">
        <x:f>IF($A219="","",IF(OR($B219="Verkauf",$B219="Tausch",$B219="Zahlung"),$C219*$D219-N($E219),""))</x:f>
      </x:c>
      <x:c r="K219" s="19" t="str">
        <x:f>IF($A219="","",IF(OR($B219="Verkauf",$B219="Tausch",$B219="Zahlung"),IF(OR($J219="",IF($I219&lt;&gt;"",$I219,IF(AND($B218="Kauf",$C218&gt;0),$C219/$C218*($C218*$D218+N($E218)),""))=""),"",$J219-IF($I219&lt;&gt;"",$I219,IF(AND($B218="Kauf",$C218&gt;0),$C219/$C218*($C218*$D218+N($E218)),""))),""))</x:f>
      </x:c>
      <x:c r="L219" s="20" t="str">
        <x:f>IF($A219="","",IF(OR($B219="Verkauf",$B219="Tausch",$B219="Zahlung"),IF(IF($H219&lt;&gt;"",$H219,IF($B218="Kauf",$A218,""))="","",$A219-IF($H219&lt;&gt;"",$H219,IF($B218="Kauf",$A218,""))),""))</x:f>
      </x:c>
      <x:c r="M219" s="21" t="str">
        <x:f>IF($A219="","",IF($B219="Kauf","Anschaffung",IF($B219="Transfer","kein Verkauf",IF(OR($B219="Verkauf",$B219="Tausch",$B219="Zahlung"),IF(OR($K219="",$L219=""),"Anschaffungsdaten fehlen",IF($L219&gt;365,"steuerfrei","steuerpflichtig")),""))))</x:f>
      </x:c>
      <x:c r="N219" s="17"/>
    </x:row>
    <x:row r="220">
      <x:c r="A220" s="12"/>
      <x:c r="B220" s="13"/>
      <x:c r="C220" s="14"/>
      <x:c r="D220" s="15"/>
      <x:c r="E220" s="16"/>
      <x:c r="F220" s="13"/>
      <x:c r="G220" s="17"/>
      <x:c r="H220" s="18"/>
      <x:c r="I220" s="16"/>
      <x:c r="J220" s="19" t="str">
        <x:f>IF($A220="","",IF(OR($B220="Verkauf",$B220="Tausch",$B220="Zahlung"),$C220*$D220-N($E220),""))</x:f>
      </x:c>
      <x:c r="K220" s="19" t="str">
        <x:f>IF($A220="","",IF(OR($B220="Verkauf",$B220="Tausch",$B220="Zahlung"),IF(OR($J220="",IF($I220&lt;&gt;"",$I220,IF(AND($B219="Kauf",$C219&gt;0),$C220/$C219*($C219*$D219+N($E219)),""))=""),"",$J220-IF($I220&lt;&gt;"",$I220,IF(AND($B219="Kauf",$C219&gt;0),$C220/$C219*($C219*$D219+N($E219)),""))),""))</x:f>
      </x:c>
      <x:c r="L220" s="20" t="str">
        <x:f>IF($A220="","",IF(OR($B220="Verkauf",$B220="Tausch",$B220="Zahlung"),IF(IF($H220&lt;&gt;"",$H220,IF($B219="Kauf",$A219,""))="","",$A220-IF($H220&lt;&gt;"",$H220,IF($B219="Kauf",$A219,""))),""))</x:f>
      </x:c>
      <x:c r="M220" s="21" t="str">
        <x:f>IF($A220="","",IF($B220="Kauf","Anschaffung",IF($B220="Transfer","kein Verkauf",IF(OR($B220="Verkauf",$B220="Tausch",$B220="Zahlung"),IF(OR($K220="",$L220=""),"Anschaffungsdaten fehlen",IF($L220&gt;365,"steuerfrei","steuerpflichtig")),""))))</x:f>
      </x:c>
      <x:c r="N220" s="17"/>
    </x:row>
    <x:row r="221">
      <x:c r="A221" s="12"/>
      <x:c r="B221" s="13"/>
      <x:c r="C221" s="14"/>
      <x:c r="D221" s="15"/>
      <x:c r="E221" s="16"/>
      <x:c r="F221" s="13"/>
      <x:c r="G221" s="17"/>
      <x:c r="H221" s="18"/>
      <x:c r="I221" s="16"/>
      <x:c r="J221" s="19" t="str">
        <x:f>IF($A221="","",IF(OR($B221="Verkauf",$B221="Tausch",$B221="Zahlung"),$C221*$D221-N($E221),""))</x:f>
      </x:c>
      <x:c r="K221" s="19" t="str">
        <x:f>IF($A221="","",IF(OR($B221="Verkauf",$B221="Tausch",$B221="Zahlung"),IF(OR($J221="",IF($I221&lt;&gt;"",$I221,IF(AND($B220="Kauf",$C220&gt;0),$C221/$C220*($C220*$D220+N($E220)),""))=""),"",$J221-IF($I221&lt;&gt;"",$I221,IF(AND($B220="Kauf",$C220&gt;0),$C221/$C220*($C220*$D220+N($E220)),""))),""))</x:f>
      </x:c>
      <x:c r="L221" s="20" t="str">
        <x:f>IF($A221="","",IF(OR($B221="Verkauf",$B221="Tausch",$B221="Zahlung"),IF(IF($H221&lt;&gt;"",$H221,IF($B220="Kauf",$A220,""))="","",$A221-IF($H221&lt;&gt;"",$H221,IF($B220="Kauf",$A220,""))),""))</x:f>
      </x:c>
      <x:c r="M221" s="21" t="str">
        <x:f>IF($A221="","",IF($B221="Kauf","Anschaffung",IF($B221="Transfer","kein Verkauf",IF(OR($B221="Verkauf",$B221="Tausch",$B221="Zahlung"),IF(OR($K221="",$L221=""),"Anschaffungsdaten fehlen",IF($L221&gt;365,"steuerfrei","steuerpflichtig")),""))))</x:f>
      </x:c>
      <x:c r="N221" s="17"/>
    </x:row>
    <x:row r="222">
      <x:c r="A222" s="12"/>
      <x:c r="B222" s="13"/>
      <x:c r="C222" s="14"/>
      <x:c r="D222" s="15"/>
      <x:c r="E222" s="16"/>
      <x:c r="F222" s="13"/>
      <x:c r="G222" s="17"/>
      <x:c r="H222" s="18"/>
      <x:c r="I222" s="16"/>
      <x:c r="J222" s="19" t="str">
        <x:f>IF($A222="","",IF(OR($B222="Verkauf",$B222="Tausch",$B222="Zahlung"),$C222*$D222-N($E222),""))</x:f>
      </x:c>
      <x:c r="K222" s="19" t="str">
        <x:f>IF($A222="","",IF(OR($B222="Verkauf",$B222="Tausch",$B222="Zahlung"),IF(OR($J222="",IF($I222&lt;&gt;"",$I222,IF(AND($B221="Kauf",$C221&gt;0),$C222/$C221*($C221*$D221+N($E221)),""))=""),"",$J222-IF($I222&lt;&gt;"",$I222,IF(AND($B221="Kauf",$C221&gt;0),$C222/$C221*($C221*$D221+N($E221)),""))),""))</x:f>
      </x:c>
      <x:c r="L222" s="20" t="str">
        <x:f>IF($A222="","",IF(OR($B222="Verkauf",$B222="Tausch",$B222="Zahlung"),IF(IF($H222&lt;&gt;"",$H222,IF($B221="Kauf",$A221,""))="","",$A222-IF($H222&lt;&gt;"",$H222,IF($B221="Kauf",$A221,""))),""))</x:f>
      </x:c>
      <x:c r="M222" s="21" t="str">
        <x:f>IF($A222="","",IF($B222="Kauf","Anschaffung",IF($B222="Transfer","kein Verkauf",IF(OR($B222="Verkauf",$B222="Tausch",$B222="Zahlung"),IF(OR($K222="",$L222=""),"Anschaffungsdaten fehlen",IF($L222&gt;365,"steuerfrei","steuerpflichtig")),""))))</x:f>
      </x:c>
      <x:c r="N222" s="17"/>
    </x:row>
    <x:row r="223">
      <x:c r="A223" s="12"/>
      <x:c r="B223" s="13"/>
      <x:c r="C223" s="14"/>
      <x:c r="D223" s="15"/>
      <x:c r="E223" s="16"/>
      <x:c r="F223" s="13"/>
      <x:c r="G223" s="17"/>
      <x:c r="H223" s="18"/>
      <x:c r="I223" s="16"/>
      <x:c r="J223" s="19" t="str">
        <x:f>IF($A223="","",IF(OR($B223="Verkauf",$B223="Tausch",$B223="Zahlung"),$C223*$D223-N($E223),""))</x:f>
      </x:c>
      <x:c r="K223" s="19" t="str">
        <x:f>IF($A223="","",IF(OR($B223="Verkauf",$B223="Tausch",$B223="Zahlung"),IF(OR($J223="",IF($I223&lt;&gt;"",$I223,IF(AND($B222="Kauf",$C222&gt;0),$C223/$C222*($C222*$D222+N($E222)),""))=""),"",$J223-IF($I223&lt;&gt;"",$I223,IF(AND($B222="Kauf",$C222&gt;0),$C223/$C222*($C222*$D222+N($E222)),""))),""))</x:f>
      </x:c>
      <x:c r="L223" s="20" t="str">
        <x:f>IF($A223="","",IF(OR($B223="Verkauf",$B223="Tausch",$B223="Zahlung"),IF(IF($H223&lt;&gt;"",$H223,IF($B222="Kauf",$A222,""))="","",$A223-IF($H223&lt;&gt;"",$H223,IF($B222="Kauf",$A222,""))),""))</x:f>
      </x:c>
      <x:c r="M223" s="21" t="str">
        <x:f>IF($A223="","",IF($B223="Kauf","Anschaffung",IF($B223="Transfer","kein Verkauf",IF(OR($B223="Verkauf",$B223="Tausch",$B223="Zahlung"),IF(OR($K223="",$L223=""),"Anschaffungsdaten fehlen",IF($L223&gt;365,"steuerfrei","steuerpflichtig")),""))))</x:f>
      </x:c>
      <x:c r="N223" s="17"/>
    </x:row>
    <x:row r="224">
      <x:c r="A224" s="12"/>
      <x:c r="B224" s="13"/>
      <x:c r="C224" s="14"/>
      <x:c r="D224" s="15"/>
      <x:c r="E224" s="16"/>
      <x:c r="F224" s="13"/>
      <x:c r="G224" s="17"/>
      <x:c r="H224" s="18"/>
      <x:c r="I224" s="16"/>
      <x:c r="J224" s="19" t="str">
        <x:f>IF($A224="","",IF(OR($B224="Verkauf",$B224="Tausch",$B224="Zahlung"),$C224*$D224-N($E224),""))</x:f>
      </x:c>
      <x:c r="K224" s="19" t="str">
        <x:f>IF($A224="","",IF(OR($B224="Verkauf",$B224="Tausch",$B224="Zahlung"),IF(OR($J224="",IF($I224&lt;&gt;"",$I224,IF(AND($B223="Kauf",$C223&gt;0),$C224/$C223*($C223*$D223+N($E223)),""))=""),"",$J224-IF($I224&lt;&gt;"",$I224,IF(AND($B223="Kauf",$C223&gt;0),$C224/$C223*($C223*$D223+N($E223)),""))),""))</x:f>
      </x:c>
      <x:c r="L224" s="20" t="str">
        <x:f>IF($A224="","",IF(OR($B224="Verkauf",$B224="Tausch",$B224="Zahlung"),IF(IF($H224&lt;&gt;"",$H224,IF($B223="Kauf",$A223,""))="","",$A224-IF($H224&lt;&gt;"",$H224,IF($B223="Kauf",$A223,""))),""))</x:f>
      </x:c>
      <x:c r="M224" s="21" t="str">
        <x:f>IF($A224="","",IF($B224="Kauf","Anschaffung",IF($B224="Transfer","kein Verkauf",IF(OR($B224="Verkauf",$B224="Tausch",$B224="Zahlung"),IF(OR($K224="",$L224=""),"Anschaffungsdaten fehlen",IF($L224&gt;365,"steuerfrei","steuerpflichtig")),""))))</x:f>
      </x:c>
      <x:c r="N224" s="17"/>
    </x:row>
    <x:row r="225">
      <x:c r="A225" s="12"/>
      <x:c r="B225" s="13"/>
      <x:c r="C225" s="14"/>
      <x:c r="D225" s="15"/>
      <x:c r="E225" s="16"/>
      <x:c r="F225" s="13"/>
      <x:c r="G225" s="17"/>
      <x:c r="H225" s="18"/>
      <x:c r="I225" s="16"/>
      <x:c r="J225" s="19" t="str">
        <x:f>IF($A225="","",IF(OR($B225="Verkauf",$B225="Tausch",$B225="Zahlung"),$C225*$D225-N($E225),""))</x:f>
      </x:c>
      <x:c r="K225" s="19" t="str">
        <x:f>IF($A225="","",IF(OR($B225="Verkauf",$B225="Tausch",$B225="Zahlung"),IF(OR($J225="",IF($I225&lt;&gt;"",$I225,IF(AND($B224="Kauf",$C224&gt;0),$C225/$C224*($C224*$D224+N($E224)),""))=""),"",$J225-IF($I225&lt;&gt;"",$I225,IF(AND($B224="Kauf",$C224&gt;0),$C225/$C224*($C224*$D224+N($E224)),""))),""))</x:f>
      </x:c>
      <x:c r="L225" s="20" t="str">
        <x:f>IF($A225="","",IF(OR($B225="Verkauf",$B225="Tausch",$B225="Zahlung"),IF(IF($H225&lt;&gt;"",$H225,IF($B224="Kauf",$A224,""))="","",$A225-IF($H225&lt;&gt;"",$H225,IF($B224="Kauf",$A224,""))),""))</x:f>
      </x:c>
      <x:c r="M225" s="21" t="str">
        <x:f>IF($A225="","",IF($B225="Kauf","Anschaffung",IF($B225="Transfer","kein Verkauf",IF(OR($B225="Verkauf",$B225="Tausch",$B225="Zahlung"),IF(OR($K225="",$L225=""),"Anschaffungsdaten fehlen",IF($L225&gt;365,"steuerfrei","steuerpflichtig")),""))))</x:f>
      </x:c>
      <x:c r="N225" s="17"/>
    </x:row>
    <x:row r="226">
      <x:c r="A226" s="12"/>
      <x:c r="B226" s="13"/>
      <x:c r="C226" s="14"/>
      <x:c r="D226" s="15"/>
      <x:c r="E226" s="16"/>
      <x:c r="F226" s="13"/>
      <x:c r="G226" s="17"/>
      <x:c r="H226" s="18"/>
      <x:c r="I226" s="16"/>
      <x:c r="J226" s="19" t="str">
        <x:f>IF($A226="","",IF(OR($B226="Verkauf",$B226="Tausch",$B226="Zahlung"),$C226*$D226-N($E226),""))</x:f>
      </x:c>
      <x:c r="K226" s="19" t="str">
        <x:f>IF($A226="","",IF(OR($B226="Verkauf",$B226="Tausch",$B226="Zahlung"),IF(OR($J226="",IF($I226&lt;&gt;"",$I226,IF(AND($B225="Kauf",$C225&gt;0),$C226/$C225*($C225*$D225+N($E225)),""))=""),"",$J226-IF($I226&lt;&gt;"",$I226,IF(AND($B225="Kauf",$C225&gt;0),$C226/$C225*($C225*$D225+N($E225)),""))),""))</x:f>
      </x:c>
      <x:c r="L226" s="20" t="str">
        <x:f>IF($A226="","",IF(OR($B226="Verkauf",$B226="Tausch",$B226="Zahlung"),IF(IF($H226&lt;&gt;"",$H226,IF($B225="Kauf",$A225,""))="","",$A226-IF($H226&lt;&gt;"",$H226,IF($B225="Kauf",$A225,""))),""))</x:f>
      </x:c>
      <x:c r="M226" s="21" t="str">
        <x:f>IF($A226="","",IF($B226="Kauf","Anschaffung",IF($B226="Transfer","kein Verkauf",IF(OR($B226="Verkauf",$B226="Tausch",$B226="Zahlung"),IF(OR($K226="",$L226=""),"Anschaffungsdaten fehlen",IF($L226&gt;365,"steuerfrei","steuerpflichtig")),""))))</x:f>
      </x:c>
      <x:c r="N226" s="17"/>
    </x:row>
    <x:row r="227">
      <x:c r="A227" s="12"/>
      <x:c r="B227" s="13"/>
      <x:c r="C227" s="14"/>
      <x:c r="D227" s="15"/>
      <x:c r="E227" s="16"/>
      <x:c r="F227" s="13"/>
      <x:c r="G227" s="17"/>
      <x:c r="H227" s="18"/>
      <x:c r="I227" s="16"/>
      <x:c r="J227" s="19" t="str">
        <x:f>IF($A227="","",IF(OR($B227="Verkauf",$B227="Tausch",$B227="Zahlung"),$C227*$D227-N($E227),""))</x:f>
      </x:c>
      <x:c r="K227" s="19" t="str">
        <x:f>IF($A227="","",IF(OR($B227="Verkauf",$B227="Tausch",$B227="Zahlung"),IF(OR($J227="",IF($I227&lt;&gt;"",$I227,IF(AND($B226="Kauf",$C226&gt;0),$C227/$C226*($C226*$D226+N($E226)),""))=""),"",$J227-IF($I227&lt;&gt;"",$I227,IF(AND($B226="Kauf",$C226&gt;0),$C227/$C226*($C226*$D226+N($E226)),""))),""))</x:f>
      </x:c>
      <x:c r="L227" s="20" t="str">
        <x:f>IF($A227="","",IF(OR($B227="Verkauf",$B227="Tausch",$B227="Zahlung"),IF(IF($H227&lt;&gt;"",$H227,IF($B226="Kauf",$A226,""))="","",$A227-IF($H227&lt;&gt;"",$H227,IF($B226="Kauf",$A226,""))),""))</x:f>
      </x:c>
      <x:c r="M227" s="21" t="str">
        <x:f>IF($A227="","",IF($B227="Kauf","Anschaffung",IF($B227="Transfer","kein Verkauf",IF(OR($B227="Verkauf",$B227="Tausch",$B227="Zahlung"),IF(OR($K227="",$L227=""),"Anschaffungsdaten fehlen",IF($L227&gt;365,"steuerfrei","steuerpflichtig")),""))))</x:f>
      </x:c>
      <x:c r="N227" s="17"/>
    </x:row>
    <x:row r="228">
      <x:c r="A228" s="12"/>
      <x:c r="B228" s="13"/>
      <x:c r="C228" s="14"/>
      <x:c r="D228" s="15"/>
      <x:c r="E228" s="16"/>
      <x:c r="F228" s="13"/>
      <x:c r="G228" s="17"/>
      <x:c r="H228" s="18"/>
      <x:c r="I228" s="16"/>
      <x:c r="J228" s="19" t="str">
        <x:f>IF($A228="","",IF(OR($B228="Verkauf",$B228="Tausch",$B228="Zahlung"),$C228*$D228-N($E228),""))</x:f>
      </x:c>
      <x:c r="K228" s="19" t="str">
        <x:f>IF($A228="","",IF(OR($B228="Verkauf",$B228="Tausch",$B228="Zahlung"),IF(OR($J228="",IF($I228&lt;&gt;"",$I228,IF(AND($B227="Kauf",$C227&gt;0),$C228/$C227*($C227*$D227+N($E227)),""))=""),"",$J228-IF($I228&lt;&gt;"",$I228,IF(AND($B227="Kauf",$C227&gt;0),$C228/$C227*($C227*$D227+N($E227)),""))),""))</x:f>
      </x:c>
      <x:c r="L228" s="20" t="str">
        <x:f>IF($A228="","",IF(OR($B228="Verkauf",$B228="Tausch",$B228="Zahlung"),IF(IF($H228&lt;&gt;"",$H228,IF($B227="Kauf",$A227,""))="","",$A228-IF($H228&lt;&gt;"",$H228,IF($B227="Kauf",$A227,""))),""))</x:f>
      </x:c>
      <x:c r="M228" s="21" t="str">
        <x:f>IF($A228="","",IF($B228="Kauf","Anschaffung",IF($B228="Transfer","kein Verkauf",IF(OR($B228="Verkauf",$B228="Tausch",$B228="Zahlung"),IF(OR($K228="",$L228=""),"Anschaffungsdaten fehlen",IF($L228&gt;365,"steuerfrei","steuerpflichtig")),""))))</x:f>
      </x:c>
      <x:c r="N228" s="17"/>
    </x:row>
    <x:row r="229">
      <x:c r="A229" s="12"/>
      <x:c r="B229" s="13"/>
      <x:c r="C229" s="14"/>
      <x:c r="D229" s="15"/>
      <x:c r="E229" s="16"/>
      <x:c r="F229" s="13"/>
      <x:c r="G229" s="17"/>
      <x:c r="H229" s="18"/>
      <x:c r="I229" s="16"/>
      <x:c r="J229" s="19" t="str">
        <x:f>IF($A229="","",IF(OR($B229="Verkauf",$B229="Tausch",$B229="Zahlung"),$C229*$D229-N($E229),""))</x:f>
      </x:c>
      <x:c r="K229" s="19" t="str">
        <x:f>IF($A229="","",IF(OR($B229="Verkauf",$B229="Tausch",$B229="Zahlung"),IF(OR($J229="",IF($I229&lt;&gt;"",$I229,IF(AND($B228="Kauf",$C228&gt;0),$C229/$C228*($C228*$D228+N($E228)),""))=""),"",$J229-IF($I229&lt;&gt;"",$I229,IF(AND($B228="Kauf",$C228&gt;0),$C229/$C228*($C228*$D228+N($E228)),""))),""))</x:f>
      </x:c>
      <x:c r="L229" s="20" t="str">
        <x:f>IF($A229="","",IF(OR($B229="Verkauf",$B229="Tausch",$B229="Zahlung"),IF(IF($H229&lt;&gt;"",$H229,IF($B228="Kauf",$A228,""))="","",$A229-IF($H229&lt;&gt;"",$H229,IF($B228="Kauf",$A228,""))),""))</x:f>
      </x:c>
      <x:c r="M229" s="21" t="str">
        <x:f>IF($A229="","",IF($B229="Kauf","Anschaffung",IF($B229="Transfer","kein Verkauf",IF(OR($B229="Verkauf",$B229="Tausch",$B229="Zahlung"),IF(OR($K229="",$L229=""),"Anschaffungsdaten fehlen",IF($L229&gt;365,"steuerfrei","steuerpflichtig")),""))))</x:f>
      </x:c>
      <x:c r="N229" s="17"/>
    </x:row>
    <x:row r="230">
      <x:c r="A230" s="12"/>
      <x:c r="B230" s="13"/>
      <x:c r="C230" s="14"/>
      <x:c r="D230" s="15"/>
      <x:c r="E230" s="16"/>
      <x:c r="F230" s="13"/>
      <x:c r="G230" s="17"/>
      <x:c r="H230" s="18"/>
      <x:c r="I230" s="16"/>
      <x:c r="J230" s="19" t="str">
        <x:f>IF($A230="","",IF(OR($B230="Verkauf",$B230="Tausch",$B230="Zahlung"),$C230*$D230-N($E230),""))</x:f>
      </x:c>
      <x:c r="K230" s="19" t="str">
        <x:f>IF($A230="","",IF(OR($B230="Verkauf",$B230="Tausch",$B230="Zahlung"),IF(OR($J230="",IF($I230&lt;&gt;"",$I230,IF(AND($B229="Kauf",$C229&gt;0),$C230/$C229*($C229*$D229+N($E229)),""))=""),"",$J230-IF($I230&lt;&gt;"",$I230,IF(AND($B229="Kauf",$C229&gt;0),$C230/$C229*($C229*$D229+N($E229)),""))),""))</x:f>
      </x:c>
      <x:c r="L230" s="20" t="str">
        <x:f>IF($A230="","",IF(OR($B230="Verkauf",$B230="Tausch",$B230="Zahlung"),IF(IF($H230&lt;&gt;"",$H230,IF($B229="Kauf",$A229,""))="","",$A230-IF($H230&lt;&gt;"",$H230,IF($B229="Kauf",$A229,""))),""))</x:f>
      </x:c>
      <x:c r="M230" s="21" t="str">
        <x:f>IF($A230="","",IF($B230="Kauf","Anschaffung",IF($B230="Transfer","kein Verkauf",IF(OR($B230="Verkauf",$B230="Tausch",$B230="Zahlung"),IF(OR($K230="",$L230=""),"Anschaffungsdaten fehlen",IF($L230&gt;365,"steuerfrei","steuerpflichtig")),""))))</x:f>
      </x:c>
      <x:c r="N230" s="17"/>
    </x:row>
    <x:row r="231">
      <x:c r="A231" s="12"/>
      <x:c r="B231" s="13"/>
      <x:c r="C231" s="14"/>
      <x:c r="D231" s="15"/>
      <x:c r="E231" s="16"/>
      <x:c r="F231" s="13"/>
      <x:c r="G231" s="17"/>
      <x:c r="H231" s="18"/>
      <x:c r="I231" s="16"/>
      <x:c r="J231" s="19" t="str">
        <x:f>IF($A231="","",IF(OR($B231="Verkauf",$B231="Tausch",$B231="Zahlung"),$C231*$D231-N($E231),""))</x:f>
      </x:c>
      <x:c r="K231" s="19" t="str">
        <x:f>IF($A231="","",IF(OR($B231="Verkauf",$B231="Tausch",$B231="Zahlung"),IF(OR($J231="",IF($I231&lt;&gt;"",$I231,IF(AND($B230="Kauf",$C230&gt;0),$C231/$C230*($C230*$D230+N($E230)),""))=""),"",$J231-IF($I231&lt;&gt;"",$I231,IF(AND($B230="Kauf",$C230&gt;0),$C231/$C230*($C230*$D230+N($E230)),""))),""))</x:f>
      </x:c>
      <x:c r="L231" s="20" t="str">
        <x:f>IF($A231="","",IF(OR($B231="Verkauf",$B231="Tausch",$B231="Zahlung"),IF(IF($H231&lt;&gt;"",$H231,IF($B230="Kauf",$A230,""))="","",$A231-IF($H231&lt;&gt;"",$H231,IF($B230="Kauf",$A230,""))),""))</x:f>
      </x:c>
      <x:c r="M231" s="21" t="str">
        <x:f>IF($A231="","",IF($B231="Kauf","Anschaffung",IF($B231="Transfer","kein Verkauf",IF(OR($B231="Verkauf",$B231="Tausch",$B231="Zahlung"),IF(OR($K231="",$L231=""),"Anschaffungsdaten fehlen",IF($L231&gt;365,"steuerfrei","steuerpflichtig")),""))))</x:f>
      </x:c>
      <x:c r="N231" s="17"/>
    </x:row>
    <x:row r="232">
      <x:c r="A232" s="12"/>
      <x:c r="B232" s="13"/>
      <x:c r="C232" s="14"/>
      <x:c r="D232" s="15"/>
      <x:c r="E232" s="16"/>
      <x:c r="F232" s="13"/>
      <x:c r="G232" s="17"/>
      <x:c r="H232" s="18"/>
      <x:c r="I232" s="16"/>
      <x:c r="J232" s="19" t="str">
        <x:f>IF($A232="","",IF(OR($B232="Verkauf",$B232="Tausch",$B232="Zahlung"),$C232*$D232-N($E232),""))</x:f>
      </x:c>
      <x:c r="K232" s="19" t="str">
        <x:f>IF($A232="","",IF(OR($B232="Verkauf",$B232="Tausch",$B232="Zahlung"),IF(OR($J232="",IF($I232&lt;&gt;"",$I232,IF(AND($B231="Kauf",$C231&gt;0),$C232/$C231*($C231*$D231+N($E231)),""))=""),"",$J232-IF($I232&lt;&gt;"",$I232,IF(AND($B231="Kauf",$C231&gt;0),$C232/$C231*($C231*$D231+N($E231)),""))),""))</x:f>
      </x:c>
      <x:c r="L232" s="20" t="str">
        <x:f>IF($A232="","",IF(OR($B232="Verkauf",$B232="Tausch",$B232="Zahlung"),IF(IF($H232&lt;&gt;"",$H232,IF($B231="Kauf",$A231,""))="","",$A232-IF($H232&lt;&gt;"",$H232,IF($B231="Kauf",$A231,""))),""))</x:f>
      </x:c>
      <x:c r="M232" s="21" t="str">
        <x:f>IF($A232="","",IF($B232="Kauf","Anschaffung",IF($B232="Transfer","kein Verkauf",IF(OR($B232="Verkauf",$B232="Tausch",$B232="Zahlung"),IF(OR($K232="",$L232=""),"Anschaffungsdaten fehlen",IF($L232&gt;365,"steuerfrei","steuerpflichtig")),""))))</x:f>
      </x:c>
      <x:c r="N232" s="17"/>
    </x:row>
    <x:row r="233">
      <x:c r="A233" s="12"/>
      <x:c r="B233" s="13"/>
      <x:c r="C233" s="14"/>
      <x:c r="D233" s="15"/>
      <x:c r="E233" s="16"/>
      <x:c r="F233" s="13"/>
      <x:c r="G233" s="17"/>
      <x:c r="H233" s="18"/>
      <x:c r="I233" s="16"/>
      <x:c r="J233" s="19" t="str">
        <x:f>IF($A233="","",IF(OR($B233="Verkauf",$B233="Tausch",$B233="Zahlung"),$C233*$D233-N($E233),""))</x:f>
      </x:c>
      <x:c r="K233" s="19" t="str">
        <x:f>IF($A233="","",IF(OR($B233="Verkauf",$B233="Tausch",$B233="Zahlung"),IF(OR($J233="",IF($I233&lt;&gt;"",$I233,IF(AND($B232="Kauf",$C232&gt;0),$C233/$C232*($C232*$D232+N($E232)),""))=""),"",$J233-IF($I233&lt;&gt;"",$I233,IF(AND($B232="Kauf",$C232&gt;0),$C233/$C232*($C232*$D232+N($E232)),""))),""))</x:f>
      </x:c>
      <x:c r="L233" s="20" t="str">
        <x:f>IF($A233="","",IF(OR($B233="Verkauf",$B233="Tausch",$B233="Zahlung"),IF(IF($H233&lt;&gt;"",$H233,IF($B232="Kauf",$A232,""))="","",$A233-IF($H233&lt;&gt;"",$H233,IF($B232="Kauf",$A232,""))),""))</x:f>
      </x:c>
      <x:c r="M233" s="21" t="str">
        <x:f>IF($A233="","",IF($B233="Kauf","Anschaffung",IF($B233="Transfer","kein Verkauf",IF(OR($B233="Verkauf",$B233="Tausch",$B233="Zahlung"),IF(OR($K233="",$L233=""),"Anschaffungsdaten fehlen",IF($L233&gt;365,"steuerfrei","steuerpflichtig")),""))))</x:f>
      </x:c>
      <x:c r="N233" s="17"/>
    </x:row>
    <x:row r="234">
      <x:c r="A234" s="12"/>
      <x:c r="B234" s="13"/>
      <x:c r="C234" s="14"/>
      <x:c r="D234" s="15"/>
      <x:c r="E234" s="16"/>
      <x:c r="F234" s="13"/>
      <x:c r="G234" s="17"/>
      <x:c r="H234" s="18"/>
      <x:c r="I234" s="16"/>
      <x:c r="J234" s="19" t="str">
        <x:f>IF($A234="","",IF(OR($B234="Verkauf",$B234="Tausch",$B234="Zahlung"),$C234*$D234-N($E234),""))</x:f>
      </x:c>
      <x:c r="K234" s="19" t="str">
        <x:f>IF($A234="","",IF(OR($B234="Verkauf",$B234="Tausch",$B234="Zahlung"),IF(OR($J234="",IF($I234&lt;&gt;"",$I234,IF(AND($B233="Kauf",$C233&gt;0),$C234/$C233*($C233*$D233+N($E233)),""))=""),"",$J234-IF($I234&lt;&gt;"",$I234,IF(AND($B233="Kauf",$C233&gt;0),$C234/$C233*($C233*$D233+N($E233)),""))),""))</x:f>
      </x:c>
      <x:c r="L234" s="20" t="str">
        <x:f>IF($A234="","",IF(OR($B234="Verkauf",$B234="Tausch",$B234="Zahlung"),IF(IF($H234&lt;&gt;"",$H234,IF($B233="Kauf",$A233,""))="","",$A234-IF($H234&lt;&gt;"",$H234,IF($B233="Kauf",$A233,""))),""))</x:f>
      </x:c>
      <x:c r="M234" s="21" t="str">
        <x:f>IF($A234="","",IF($B234="Kauf","Anschaffung",IF($B234="Transfer","kein Verkauf",IF(OR($B234="Verkauf",$B234="Tausch",$B234="Zahlung"),IF(OR($K234="",$L234=""),"Anschaffungsdaten fehlen",IF($L234&gt;365,"steuerfrei","steuerpflichtig")),""))))</x:f>
      </x:c>
      <x:c r="N234" s="17"/>
    </x:row>
    <x:row r="235">
      <x:c r="A235" s="12"/>
      <x:c r="B235" s="13"/>
      <x:c r="C235" s="14"/>
      <x:c r="D235" s="15"/>
      <x:c r="E235" s="16"/>
      <x:c r="F235" s="13"/>
      <x:c r="G235" s="17"/>
      <x:c r="H235" s="18"/>
      <x:c r="I235" s="16"/>
      <x:c r="J235" s="19" t="str">
        <x:f>IF($A235="","",IF(OR($B235="Verkauf",$B235="Tausch",$B235="Zahlung"),$C235*$D235-N($E235),""))</x:f>
      </x:c>
      <x:c r="K235" s="19" t="str">
        <x:f>IF($A235="","",IF(OR($B235="Verkauf",$B235="Tausch",$B235="Zahlung"),IF(OR($J235="",IF($I235&lt;&gt;"",$I235,IF(AND($B234="Kauf",$C234&gt;0),$C235/$C234*($C234*$D234+N($E234)),""))=""),"",$J235-IF($I235&lt;&gt;"",$I235,IF(AND($B234="Kauf",$C234&gt;0),$C235/$C234*($C234*$D234+N($E234)),""))),""))</x:f>
      </x:c>
      <x:c r="L235" s="20" t="str">
        <x:f>IF($A235="","",IF(OR($B235="Verkauf",$B235="Tausch",$B235="Zahlung"),IF(IF($H235&lt;&gt;"",$H235,IF($B234="Kauf",$A234,""))="","",$A235-IF($H235&lt;&gt;"",$H235,IF($B234="Kauf",$A234,""))),""))</x:f>
      </x:c>
      <x:c r="M235" s="21" t="str">
        <x:f>IF($A235="","",IF($B235="Kauf","Anschaffung",IF($B235="Transfer","kein Verkauf",IF(OR($B235="Verkauf",$B235="Tausch",$B235="Zahlung"),IF(OR($K235="",$L235=""),"Anschaffungsdaten fehlen",IF($L235&gt;365,"steuerfrei","steuerpflichtig")),""))))</x:f>
      </x:c>
      <x:c r="N235" s="17"/>
    </x:row>
    <x:row r="236">
      <x:c r="A236" s="12"/>
      <x:c r="B236" s="13"/>
      <x:c r="C236" s="14"/>
      <x:c r="D236" s="15"/>
      <x:c r="E236" s="16"/>
      <x:c r="F236" s="13"/>
      <x:c r="G236" s="17"/>
      <x:c r="H236" s="18"/>
      <x:c r="I236" s="16"/>
      <x:c r="J236" s="19" t="str">
        <x:f>IF($A236="","",IF(OR($B236="Verkauf",$B236="Tausch",$B236="Zahlung"),$C236*$D236-N($E236),""))</x:f>
      </x:c>
      <x:c r="K236" s="19" t="str">
        <x:f>IF($A236="","",IF(OR($B236="Verkauf",$B236="Tausch",$B236="Zahlung"),IF(OR($J236="",IF($I236&lt;&gt;"",$I236,IF(AND($B235="Kauf",$C235&gt;0),$C236/$C235*($C235*$D235+N($E235)),""))=""),"",$J236-IF($I236&lt;&gt;"",$I236,IF(AND($B235="Kauf",$C235&gt;0),$C236/$C235*($C235*$D235+N($E235)),""))),""))</x:f>
      </x:c>
      <x:c r="L236" s="20" t="str">
        <x:f>IF($A236="","",IF(OR($B236="Verkauf",$B236="Tausch",$B236="Zahlung"),IF(IF($H236&lt;&gt;"",$H236,IF($B235="Kauf",$A235,""))="","",$A236-IF($H236&lt;&gt;"",$H236,IF($B235="Kauf",$A235,""))),""))</x:f>
      </x:c>
      <x:c r="M236" s="21" t="str">
        <x:f>IF($A236="","",IF($B236="Kauf","Anschaffung",IF($B236="Transfer","kein Verkauf",IF(OR($B236="Verkauf",$B236="Tausch",$B236="Zahlung"),IF(OR($K236="",$L236=""),"Anschaffungsdaten fehlen",IF($L236&gt;365,"steuerfrei","steuerpflichtig")),""))))</x:f>
      </x:c>
      <x:c r="N236" s="17"/>
    </x:row>
    <x:row r="237">
      <x:c r="A237" s="12"/>
      <x:c r="B237" s="13"/>
      <x:c r="C237" s="14"/>
      <x:c r="D237" s="15"/>
      <x:c r="E237" s="16"/>
      <x:c r="F237" s="13"/>
      <x:c r="G237" s="17"/>
      <x:c r="H237" s="18"/>
      <x:c r="I237" s="16"/>
      <x:c r="J237" s="19" t="str">
        <x:f>IF($A237="","",IF(OR($B237="Verkauf",$B237="Tausch",$B237="Zahlung"),$C237*$D237-N($E237),""))</x:f>
      </x:c>
      <x:c r="K237" s="19" t="str">
        <x:f>IF($A237="","",IF(OR($B237="Verkauf",$B237="Tausch",$B237="Zahlung"),IF(OR($J237="",IF($I237&lt;&gt;"",$I237,IF(AND($B236="Kauf",$C236&gt;0),$C237/$C236*($C236*$D236+N($E236)),""))=""),"",$J237-IF($I237&lt;&gt;"",$I237,IF(AND($B236="Kauf",$C236&gt;0),$C237/$C236*($C236*$D236+N($E236)),""))),""))</x:f>
      </x:c>
      <x:c r="L237" s="20" t="str">
        <x:f>IF($A237="","",IF(OR($B237="Verkauf",$B237="Tausch",$B237="Zahlung"),IF(IF($H237&lt;&gt;"",$H237,IF($B236="Kauf",$A236,""))="","",$A237-IF($H237&lt;&gt;"",$H237,IF($B236="Kauf",$A236,""))),""))</x:f>
      </x:c>
      <x:c r="M237" s="21" t="str">
        <x:f>IF($A237="","",IF($B237="Kauf","Anschaffung",IF($B237="Transfer","kein Verkauf",IF(OR($B237="Verkauf",$B237="Tausch",$B237="Zahlung"),IF(OR($K237="",$L237=""),"Anschaffungsdaten fehlen",IF($L237&gt;365,"steuerfrei","steuerpflichtig")),""))))</x:f>
      </x:c>
      <x:c r="N237" s="17"/>
    </x:row>
    <x:row r="238">
      <x:c r="A238" s="12"/>
      <x:c r="B238" s="13"/>
      <x:c r="C238" s="14"/>
      <x:c r="D238" s="15"/>
      <x:c r="E238" s="16"/>
      <x:c r="F238" s="13"/>
      <x:c r="G238" s="17"/>
      <x:c r="H238" s="18"/>
      <x:c r="I238" s="16"/>
      <x:c r="J238" s="19" t="str">
        <x:f>IF($A238="","",IF(OR($B238="Verkauf",$B238="Tausch",$B238="Zahlung"),$C238*$D238-N($E238),""))</x:f>
      </x:c>
      <x:c r="K238" s="19" t="str">
        <x:f>IF($A238="","",IF(OR($B238="Verkauf",$B238="Tausch",$B238="Zahlung"),IF(OR($J238="",IF($I238&lt;&gt;"",$I238,IF(AND($B237="Kauf",$C237&gt;0),$C238/$C237*($C237*$D237+N($E237)),""))=""),"",$J238-IF($I238&lt;&gt;"",$I238,IF(AND($B237="Kauf",$C237&gt;0),$C238/$C237*($C237*$D237+N($E237)),""))),""))</x:f>
      </x:c>
      <x:c r="L238" s="20" t="str">
        <x:f>IF($A238="","",IF(OR($B238="Verkauf",$B238="Tausch",$B238="Zahlung"),IF(IF($H238&lt;&gt;"",$H238,IF($B237="Kauf",$A237,""))="","",$A238-IF($H238&lt;&gt;"",$H238,IF($B237="Kauf",$A237,""))),""))</x:f>
      </x:c>
      <x:c r="M238" s="21" t="str">
        <x:f>IF($A238="","",IF($B238="Kauf","Anschaffung",IF($B238="Transfer","kein Verkauf",IF(OR($B238="Verkauf",$B238="Tausch",$B238="Zahlung"),IF(OR($K238="",$L238=""),"Anschaffungsdaten fehlen",IF($L238&gt;365,"steuerfrei","steuerpflichtig")),""))))</x:f>
      </x:c>
      <x:c r="N238" s="17"/>
    </x:row>
    <x:row r="239">
      <x:c r="A239" s="12"/>
      <x:c r="B239" s="13"/>
      <x:c r="C239" s="14"/>
      <x:c r="D239" s="15"/>
      <x:c r="E239" s="16"/>
      <x:c r="F239" s="13"/>
      <x:c r="G239" s="17"/>
      <x:c r="H239" s="18"/>
      <x:c r="I239" s="16"/>
      <x:c r="J239" s="19" t="str">
        <x:f>IF($A239="","",IF(OR($B239="Verkauf",$B239="Tausch",$B239="Zahlung"),$C239*$D239-N($E239),""))</x:f>
      </x:c>
      <x:c r="K239" s="19" t="str">
        <x:f>IF($A239="","",IF(OR($B239="Verkauf",$B239="Tausch",$B239="Zahlung"),IF(OR($J239="",IF($I239&lt;&gt;"",$I239,IF(AND($B238="Kauf",$C238&gt;0),$C239/$C238*($C238*$D238+N($E238)),""))=""),"",$J239-IF($I239&lt;&gt;"",$I239,IF(AND($B238="Kauf",$C238&gt;0),$C239/$C238*($C238*$D238+N($E238)),""))),""))</x:f>
      </x:c>
      <x:c r="L239" s="20" t="str">
        <x:f>IF($A239="","",IF(OR($B239="Verkauf",$B239="Tausch",$B239="Zahlung"),IF(IF($H239&lt;&gt;"",$H239,IF($B238="Kauf",$A238,""))="","",$A239-IF($H239&lt;&gt;"",$H239,IF($B238="Kauf",$A238,""))),""))</x:f>
      </x:c>
      <x:c r="M239" s="21" t="str">
        <x:f>IF($A239="","",IF($B239="Kauf","Anschaffung",IF($B239="Transfer","kein Verkauf",IF(OR($B239="Verkauf",$B239="Tausch",$B239="Zahlung"),IF(OR($K239="",$L239=""),"Anschaffungsdaten fehlen",IF($L239&gt;365,"steuerfrei","steuerpflichtig")),""))))</x:f>
      </x:c>
      <x:c r="N239" s="17"/>
    </x:row>
    <x:row r="240">
      <x:c r="A240" s="12"/>
      <x:c r="B240" s="13"/>
      <x:c r="C240" s="14"/>
      <x:c r="D240" s="15"/>
      <x:c r="E240" s="16"/>
      <x:c r="F240" s="13"/>
      <x:c r="G240" s="17"/>
      <x:c r="H240" s="18"/>
      <x:c r="I240" s="16"/>
      <x:c r="J240" s="19" t="str">
        <x:f>IF($A240="","",IF(OR($B240="Verkauf",$B240="Tausch",$B240="Zahlung"),$C240*$D240-N($E240),""))</x:f>
      </x:c>
      <x:c r="K240" s="19" t="str">
        <x:f>IF($A240="","",IF(OR($B240="Verkauf",$B240="Tausch",$B240="Zahlung"),IF(OR($J240="",IF($I240&lt;&gt;"",$I240,IF(AND($B239="Kauf",$C239&gt;0),$C240/$C239*($C239*$D239+N($E239)),""))=""),"",$J240-IF($I240&lt;&gt;"",$I240,IF(AND($B239="Kauf",$C239&gt;0),$C240/$C239*($C239*$D239+N($E239)),""))),""))</x:f>
      </x:c>
      <x:c r="L240" s="20" t="str">
        <x:f>IF($A240="","",IF(OR($B240="Verkauf",$B240="Tausch",$B240="Zahlung"),IF(IF($H240&lt;&gt;"",$H240,IF($B239="Kauf",$A239,""))="","",$A240-IF($H240&lt;&gt;"",$H240,IF($B239="Kauf",$A239,""))),""))</x:f>
      </x:c>
      <x:c r="M240" s="21" t="str">
        <x:f>IF($A240="","",IF($B240="Kauf","Anschaffung",IF($B240="Transfer","kein Verkauf",IF(OR($B240="Verkauf",$B240="Tausch",$B240="Zahlung"),IF(OR($K240="",$L240=""),"Anschaffungsdaten fehlen",IF($L240&gt;365,"steuerfrei","steuerpflichtig")),""))))</x:f>
      </x:c>
      <x:c r="N240" s="17"/>
    </x:row>
    <x:row r="241">
      <x:c r="A241" s="12"/>
      <x:c r="B241" s="13"/>
      <x:c r="C241" s="14"/>
      <x:c r="D241" s="15"/>
      <x:c r="E241" s="16"/>
      <x:c r="F241" s="13"/>
      <x:c r="G241" s="17"/>
      <x:c r="H241" s="18"/>
      <x:c r="I241" s="16"/>
      <x:c r="J241" s="19" t="str">
        <x:f>IF($A241="","",IF(OR($B241="Verkauf",$B241="Tausch",$B241="Zahlung"),$C241*$D241-N($E241),""))</x:f>
      </x:c>
      <x:c r="K241" s="19" t="str">
        <x:f>IF($A241="","",IF(OR($B241="Verkauf",$B241="Tausch",$B241="Zahlung"),IF(OR($J241="",IF($I241&lt;&gt;"",$I241,IF(AND($B240="Kauf",$C240&gt;0),$C241/$C240*($C240*$D240+N($E240)),""))=""),"",$J241-IF($I241&lt;&gt;"",$I241,IF(AND($B240="Kauf",$C240&gt;0),$C241/$C240*($C240*$D240+N($E240)),""))),""))</x:f>
      </x:c>
      <x:c r="L241" s="20" t="str">
        <x:f>IF($A241="","",IF(OR($B241="Verkauf",$B241="Tausch",$B241="Zahlung"),IF(IF($H241&lt;&gt;"",$H241,IF($B240="Kauf",$A240,""))="","",$A241-IF($H241&lt;&gt;"",$H241,IF($B240="Kauf",$A240,""))),""))</x:f>
      </x:c>
      <x:c r="M241" s="21" t="str">
        <x:f>IF($A241="","",IF($B241="Kauf","Anschaffung",IF($B241="Transfer","kein Verkauf",IF(OR($B241="Verkauf",$B241="Tausch",$B241="Zahlung"),IF(OR($K241="",$L241=""),"Anschaffungsdaten fehlen",IF($L241&gt;365,"steuerfrei","steuerpflichtig")),""))))</x:f>
      </x:c>
      <x:c r="N241" s="17"/>
    </x:row>
    <x:row r="242">
      <x:c r="A242" s="12"/>
      <x:c r="B242" s="13"/>
      <x:c r="C242" s="14"/>
      <x:c r="D242" s="15"/>
      <x:c r="E242" s="16"/>
      <x:c r="F242" s="13"/>
      <x:c r="G242" s="17"/>
      <x:c r="H242" s="18"/>
      <x:c r="I242" s="16"/>
      <x:c r="J242" s="19" t="str">
        <x:f>IF($A242="","",IF(OR($B242="Verkauf",$B242="Tausch",$B242="Zahlung"),$C242*$D242-N($E242),""))</x:f>
      </x:c>
      <x:c r="K242" s="19" t="str">
        <x:f>IF($A242="","",IF(OR($B242="Verkauf",$B242="Tausch",$B242="Zahlung"),IF(OR($J242="",IF($I242&lt;&gt;"",$I242,IF(AND($B241="Kauf",$C241&gt;0),$C242/$C241*($C241*$D241+N($E241)),""))=""),"",$J242-IF($I242&lt;&gt;"",$I242,IF(AND($B241="Kauf",$C241&gt;0),$C242/$C241*($C241*$D241+N($E241)),""))),""))</x:f>
      </x:c>
      <x:c r="L242" s="20" t="str">
        <x:f>IF($A242="","",IF(OR($B242="Verkauf",$B242="Tausch",$B242="Zahlung"),IF(IF($H242&lt;&gt;"",$H242,IF($B241="Kauf",$A241,""))="","",$A242-IF($H242&lt;&gt;"",$H242,IF($B241="Kauf",$A241,""))),""))</x:f>
      </x:c>
      <x:c r="M242" s="21" t="str">
        <x:f>IF($A242="","",IF($B242="Kauf","Anschaffung",IF($B242="Transfer","kein Verkauf",IF(OR($B242="Verkauf",$B242="Tausch",$B242="Zahlung"),IF(OR($K242="",$L242=""),"Anschaffungsdaten fehlen",IF($L242&gt;365,"steuerfrei","steuerpflichtig")),""))))</x:f>
      </x:c>
      <x:c r="N242" s="17"/>
    </x:row>
    <x:row r="243">
      <x:c r="A243" s="12"/>
      <x:c r="B243" s="13"/>
      <x:c r="C243" s="14"/>
      <x:c r="D243" s="15"/>
      <x:c r="E243" s="16"/>
      <x:c r="F243" s="13"/>
      <x:c r="G243" s="17"/>
      <x:c r="H243" s="18"/>
      <x:c r="I243" s="16"/>
      <x:c r="J243" s="19" t="str">
        <x:f>IF($A243="","",IF(OR($B243="Verkauf",$B243="Tausch",$B243="Zahlung"),$C243*$D243-N($E243),""))</x:f>
      </x:c>
      <x:c r="K243" s="19" t="str">
        <x:f>IF($A243="","",IF(OR($B243="Verkauf",$B243="Tausch",$B243="Zahlung"),IF(OR($J243="",IF($I243&lt;&gt;"",$I243,IF(AND($B242="Kauf",$C242&gt;0),$C243/$C242*($C242*$D242+N($E242)),""))=""),"",$J243-IF($I243&lt;&gt;"",$I243,IF(AND($B242="Kauf",$C242&gt;0),$C243/$C242*($C242*$D242+N($E242)),""))),""))</x:f>
      </x:c>
      <x:c r="L243" s="20" t="str">
        <x:f>IF($A243="","",IF(OR($B243="Verkauf",$B243="Tausch",$B243="Zahlung"),IF(IF($H243&lt;&gt;"",$H243,IF($B242="Kauf",$A242,""))="","",$A243-IF($H243&lt;&gt;"",$H243,IF($B242="Kauf",$A242,""))),""))</x:f>
      </x:c>
      <x:c r="M243" s="21" t="str">
        <x:f>IF($A243="","",IF($B243="Kauf","Anschaffung",IF($B243="Transfer","kein Verkauf",IF(OR($B243="Verkauf",$B243="Tausch",$B243="Zahlung"),IF(OR($K243="",$L243=""),"Anschaffungsdaten fehlen",IF($L243&gt;365,"steuerfrei","steuerpflichtig")),""))))</x:f>
      </x:c>
      <x:c r="N243" s="17"/>
    </x:row>
    <x:row r="244">
      <x:c r="A244" s="12"/>
      <x:c r="B244" s="13"/>
      <x:c r="C244" s="14"/>
      <x:c r="D244" s="15"/>
      <x:c r="E244" s="16"/>
      <x:c r="F244" s="13"/>
      <x:c r="G244" s="17"/>
      <x:c r="H244" s="18"/>
      <x:c r="I244" s="16"/>
      <x:c r="J244" s="19" t="str">
        <x:f>IF($A244="","",IF(OR($B244="Verkauf",$B244="Tausch",$B244="Zahlung"),$C244*$D244-N($E244),""))</x:f>
      </x:c>
      <x:c r="K244" s="19" t="str">
        <x:f>IF($A244="","",IF(OR($B244="Verkauf",$B244="Tausch",$B244="Zahlung"),IF(OR($J244="",IF($I244&lt;&gt;"",$I244,IF(AND($B243="Kauf",$C243&gt;0),$C244/$C243*($C243*$D243+N($E243)),""))=""),"",$J244-IF($I244&lt;&gt;"",$I244,IF(AND($B243="Kauf",$C243&gt;0),$C244/$C243*($C243*$D243+N($E243)),""))),""))</x:f>
      </x:c>
      <x:c r="L244" s="20" t="str">
        <x:f>IF($A244="","",IF(OR($B244="Verkauf",$B244="Tausch",$B244="Zahlung"),IF(IF($H244&lt;&gt;"",$H244,IF($B243="Kauf",$A243,""))="","",$A244-IF($H244&lt;&gt;"",$H244,IF($B243="Kauf",$A243,""))),""))</x:f>
      </x:c>
      <x:c r="M244" s="21" t="str">
        <x:f>IF($A244="","",IF($B244="Kauf","Anschaffung",IF($B244="Transfer","kein Verkauf",IF(OR($B244="Verkauf",$B244="Tausch",$B244="Zahlung"),IF(OR($K244="",$L244=""),"Anschaffungsdaten fehlen",IF($L244&gt;365,"steuerfrei","steuerpflichtig")),""))))</x:f>
      </x:c>
      <x:c r="N244" s="17"/>
    </x:row>
    <x:row r="245">
      <x:c r="A245" s="12"/>
      <x:c r="B245" s="13"/>
      <x:c r="C245" s="14"/>
      <x:c r="D245" s="15"/>
      <x:c r="E245" s="16"/>
      <x:c r="F245" s="13"/>
      <x:c r="G245" s="17"/>
      <x:c r="H245" s="18"/>
      <x:c r="I245" s="16"/>
      <x:c r="J245" s="19" t="str">
        <x:f>IF($A245="","",IF(OR($B245="Verkauf",$B245="Tausch",$B245="Zahlung"),$C245*$D245-N($E245),""))</x:f>
      </x:c>
      <x:c r="K245" s="19" t="str">
        <x:f>IF($A245="","",IF(OR($B245="Verkauf",$B245="Tausch",$B245="Zahlung"),IF(OR($J245="",IF($I245&lt;&gt;"",$I245,IF(AND($B244="Kauf",$C244&gt;0),$C245/$C244*($C244*$D244+N($E244)),""))=""),"",$J245-IF($I245&lt;&gt;"",$I245,IF(AND($B244="Kauf",$C244&gt;0),$C245/$C244*($C244*$D244+N($E244)),""))),""))</x:f>
      </x:c>
      <x:c r="L245" s="20" t="str">
        <x:f>IF($A245="","",IF(OR($B245="Verkauf",$B245="Tausch",$B245="Zahlung"),IF(IF($H245&lt;&gt;"",$H245,IF($B244="Kauf",$A244,""))="","",$A245-IF($H245&lt;&gt;"",$H245,IF($B244="Kauf",$A244,""))),""))</x:f>
      </x:c>
      <x:c r="M245" s="21" t="str">
        <x:f>IF($A245="","",IF($B245="Kauf","Anschaffung",IF($B245="Transfer","kein Verkauf",IF(OR($B245="Verkauf",$B245="Tausch",$B245="Zahlung"),IF(OR($K245="",$L245=""),"Anschaffungsdaten fehlen",IF($L245&gt;365,"steuerfrei","steuerpflichtig")),""))))</x:f>
      </x:c>
      <x:c r="N245" s="17"/>
    </x:row>
    <x:row r="246">
      <x:c r="A246" s="12"/>
      <x:c r="B246" s="13"/>
      <x:c r="C246" s="14"/>
      <x:c r="D246" s="15"/>
      <x:c r="E246" s="16"/>
      <x:c r="F246" s="13"/>
      <x:c r="G246" s="17"/>
      <x:c r="H246" s="18"/>
      <x:c r="I246" s="16"/>
      <x:c r="J246" s="19" t="str">
        <x:f>IF($A246="","",IF(OR($B246="Verkauf",$B246="Tausch",$B246="Zahlung"),$C246*$D246-N($E246),""))</x:f>
      </x:c>
      <x:c r="K246" s="19" t="str">
        <x:f>IF($A246="","",IF(OR($B246="Verkauf",$B246="Tausch",$B246="Zahlung"),IF(OR($J246="",IF($I246&lt;&gt;"",$I246,IF(AND($B245="Kauf",$C245&gt;0),$C246/$C245*($C245*$D245+N($E245)),""))=""),"",$J246-IF($I246&lt;&gt;"",$I246,IF(AND($B245="Kauf",$C245&gt;0),$C246/$C245*($C245*$D245+N($E245)),""))),""))</x:f>
      </x:c>
      <x:c r="L246" s="20" t="str">
        <x:f>IF($A246="","",IF(OR($B246="Verkauf",$B246="Tausch",$B246="Zahlung"),IF(IF($H246&lt;&gt;"",$H246,IF($B245="Kauf",$A245,""))="","",$A246-IF($H246&lt;&gt;"",$H246,IF($B245="Kauf",$A245,""))),""))</x:f>
      </x:c>
      <x:c r="M246" s="21" t="str">
        <x:f>IF($A246="","",IF($B246="Kauf","Anschaffung",IF($B246="Transfer","kein Verkauf",IF(OR($B246="Verkauf",$B246="Tausch",$B246="Zahlung"),IF(OR($K246="",$L246=""),"Anschaffungsdaten fehlen",IF($L246&gt;365,"steuerfrei","steuerpflichtig")),""))))</x:f>
      </x:c>
      <x:c r="N246" s="17"/>
    </x:row>
    <x:row r="247">
      <x:c r="A247" s="12"/>
      <x:c r="B247" s="13"/>
      <x:c r="C247" s="14"/>
      <x:c r="D247" s="15"/>
      <x:c r="E247" s="16"/>
      <x:c r="F247" s="13"/>
      <x:c r="G247" s="17"/>
      <x:c r="H247" s="18"/>
      <x:c r="I247" s="16"/>
      <x:c r="J247" s="19" t="str">
        <x:f>IF($A247="","",IF(OR($B247="Verkauf",$B247="Tausch",$B247="Zahlung"),$C247*$D247-N($E247),""))</x:f>
      </x:c>
      <x:c r="K247" s="19" t="str">
        <x:f>IF($A247="","",IF(OR($B247="Verkauf",$B247="Tausch",$B247="Zahlung"),IF(OR($J247="",IF($I247&lt;&gt;"",$I247,IF(AND($B246="Kauf",$C246&gt;0),$C247/$C246*($C246*$D246+N($E246)),""))=""),"",$J247-IF($I247&lt;&gt;"",$I247,IF(AND($B246="Kauf",$C246&gt;0),$C247/$C246*($C246*$D246+N($E246)),""))),""))</x:f>
      </x:c>
      <x:c r="L247" s="20" t="str">
        <x:f>IF($A247="","",IF(OR($B247="Verkauf",$B247="Tausch",$B247="Zahlung"),IF(IF($H247&lt;&gt;"",$H247,IF($B246="Kauf",$A246,""))="","",$A247-IF($H247&lt;&gt;"",$H247,IF($B246="Kauf",$A246,""))),""))</x:f>
      </x:c>
      <x:c r="M247" s="21" t="str">
        <x:f>IF($A247="","",IF($B247="Kauf","Anschaffung",IF($B247="Transfer","kein Verkauf",IF(OR($B247="Verkauf",$B247="Tausch",$B247="Zahlung"),IF(OR($K247="",$L247=""),"Anschaffungsdaten fehlen",IF($L247&gt;365,"steuerfrei","steuerpflichtig")),""))))</x:f>
      </x:c>
      <x:c r="N247" s="17"/>
    </x:row>
    <x:row r="248">
      <x:c r="A248" s="12"/>
      <x:c r="B248" s="13"/>
      <x:c r="C248" s="14"/>
      <x:c r="D248" s="15"/>
      <x:c r="E248" s="16"/>
      <x:c r="F248" s="13"/>
      <x:c r="G248" s="17"/>
      <x:c r="H248" s="18"/>
      <x:c r="I248" s="16"/>
      <x:c r="J248" s="19" t="str">
        <x:f>IF($A248="","",IF(OR($B248="Verkauf",$B248="Tausch",$B248="Zahlung"),$C248*$D248-N($E248),""))</x:f>
      </x:c>
      <x:c r="K248" s="19" t="str">
        <x:f>IF($A248="","",IF(OR($B248="Verkauf",$B248="Tausch",$B248="Zahlung"),IF(OR($J248="",IF($I248&lt;&gt;"",$I248,IF(AND($B247="Kauf",$C247&gt;0),$C248/$C247*($C247*$D247+N($E247)),""))=""),"",$J248-IF($I248&lt;&gt;"",$I248,IF(AND($B247="Kauf",$C247&gt;0),$C248/$C247*($C247*$D247+N($E247)),""))),""))</x:f>
      </x:c>
      <x:c r="L248" s="20" t="str">
        <x:f>IF($A248="","",IF(OR($B248="Verkauf",$B248="Tausch",$B248="Zahlung"),IF(IF($H248&lt;&gt;"",$H248,IF($B247="Kauf",$A247,""))="","",$A248-IF($H248&lt;&gt;"",$H248,IF($B247="Kauf",$A247,""))),""))</x:f>
      </x:c>
      <x:c r="M248" s="21" t="str">
        <x:f>IF($A248="","",IF($B248="Kauf","Anschaffung",IF($B248="Transfer","kein Verkauf",IF(OR($B248="Verkauf",$B248="Tausch",$B248="Zahlung"),IF(OR($K248="",$L248=""),"Anschaffungsdaten fehlen",IF($L248&gt;365,"steuerfrei","steuerpflichtig")),""))))</x:f>
      </x:c>
      <x:c r="N248" s="17"/>
    </x:row>
    <x:row r="249">
      <x:c r="A249" s="12"/>
      <x:c r="B249" s="13"/>
      <x:c r="C249" s="14"/>
      <x:c r="D249" s="15"/>
      <x:c r="E249" s="16"/>
      <x:c r="F249" s="13"/>
      <x:c r="G249" s="17"/>
      <x:c r="H249" s="18"/>
      <x:c r="I249" s="16"/>
      <x:c r="J249" s="19" t="str">
        <x:f>IF($A249="","",IF(OR($B249="Verkauf",$B249="Tausch",$B249="Zahlung"),$C249*$D249-N($E249),""))</x:f>
      </x:c>
      <x:c r="K249" s="19" t="str">
        <x:f>IF($A249="","",IF(OR($B249="Verkauf",$B249="Tausch",$B249="Zahlung"),IF(OR($J249="",IF($I249&lt;&gt;"",$I249,IF(AND($B248="Kauf",$C248&gt;0),$C249/$C248*($C248*$D248+N($E248)),""))=""),"",$J249-IF($I249&lt;&gt;"",$I249,IF(AND($B248="Kauf",$C248&gt;0),$C249/$C248*($C248*$D248+N($E248)),""))),""))</x:f>
      </x:c>
      <x:c r="L249" s="20" t="str">
        <x:f>IF($A249="","",IF(OR($B249="Verkauf",$B249="Tausch",$B249="Zahlung"),IF(IF($H249&lt;&gt;"",$H249,IF($B248="Kauf",$A248,""))="","",$A249-IF($H249&lt;&gt;"",$H249,IF($B248="Kauf",$A248,""))),""))</x:f>
      </x:c>
      <x:c r="M249" s="21" t="str">
        <x:f>IF($A249="","",IF($B249="Kauf","Anschaffung",IF($B249="Transfer","kein Verkauf",IF(OR($B249="Verkauf",$B249="Tausch",$B249="Zahlung"),IF(OR($K249="",$L249=""),"Anschaffungsdaten fehlen",IF($L249&gt;365,"steuerfrei","steuerpflichtig")),""))))</x:f>
      </x:c>
      <x:c r="N249" s="17"/>
    </x:row>
    <x:row r="250">
      <x:c r="A250" s="12"/>
      <x:c r="B250" s="13"/>
      <x:c r="C250" s="14"/>
      <x:c r="D250" s="15"/>
      <x:c r="E250" s="16"/>
      <x:c r="F250" s="13"/>
      <x:c r="G250" s="17"/>
      <x:c r="H250" s="18"/>
      <x:c r="I250" s="16"/>
      <x:c r="J250" s="19" t="str">
        <x:f>IF($A250="","",IF(OR($B250="Verkauf",$B250="Tausch",$B250="Zahlung"),$C250*$D250-N($E250),""))</x:f>
      </x:c>
      <x:c r="K250" s="19" t="str">
        <x:f>IF($A250="","",IF(OR($B250="Verkauf",$B250="Tausch",$B250="Zahlung"),IF(OR($J250="",IF($I250&lt;&gt;"",$I250,IF(AND($B249="Kauf",$C249&gt;0),$C250/$C249*($C249*$D249+N($E249)),""))=""),"",$J250-IF($I250&lt;&gt;"",$I250,IF(AND($B249="Kauf",$C249&gt;0),$C250/$C249*($C249*$D249+N($E249)),""))),""))</x:f>
      </x:c>
      <x:c r="L250" s="20" t="str">
        <x:f>IF($A250="","",IF(OR($B250="Verkauf",$B250="Tausch",$B250="Zahlung"),IF(IF($H250&lt;&gt;"",$H250,IF($B249="Kauf",$A249,""))="","",$A250-IF($H250&lt;&gt;"",$H250,IF($B249="Kauf",$A249,""))),""))</x:f>
      </x:c>
      <x:c r="M250" s="21" t="str">
        <x:f>IF($A250="","",IF($B250="Kauf","Anschaffung",IF($B250="Transfer","kein Verkauf",IF(OR($B250="Verkauf",$B250="Tausch",$B250="Zahlung"),IF(OR($K250="",$L250=""),"Anschaffungsdaten fehlen",IF($L250&gt;365,"steuerfrei","steuerpflichtig")),""))))</x:f>
      </x:c>
      <x:c r="N250" s="17"/>
    </x:row>
    <x:row r="251">
      <x:c r="A251" s="12"/>
      <x:c r="B251" s="13"/>
      <x:c r="C251" s="14"/>
      <x:c r="D251" s="15"/>
      <x:c r="E251" s="16"/>
      <x:c r="F251" s="13"/>
      <x:c r="G251" s="17"/>
      <x:c r="H251" s="18"/>
      <x:c r="I251" s="16"/>
      <x:c r="J251" s="19" t="str">
        <x:f>IF($A251="","",IF(OR($B251="Verkauf",$B251="Tausch",$B251="Zahlung"),$C251*$D251-N($E251),""))</x:f>
      </x:c>
      <x:c r="K251" s="19" t="str">
        <x:f>IF($A251="","",IF(OR($B251="Verkauf",$B251="Tausch",$B251="Zahlung"),IF(OR($J251="",IF($I251&lt;&gt;"",$I251,IF(AND($B250="Kauf",$C250&gt;0),$C251/$C250*($C250*$D250+N($E250)),""))=""),"",$J251-IF($I251&lt;&gt;"",$I251,IF(AND($B250="Kauf",$C250&gt;0),$C251/$C250*($C250*$D250+N($E250)),""))),""))</x:f>
      </x:c>
      <x:c r="L251" s="20" t="str">
        <x:f>IF($A251="","",IF(OR($B251="Verkauf",$B251="Tausch",$B251="Zahlung"),IF(IF($H251&lt;&gt;"",$H251,IF($B250="Kauf",$A250,""))="","",$A251-IF($H251&lt;&gt;"",$H251,IF($B250="Kauf",$A250,""))),""))</x:f>
      </x:c>
      <x:c r="M251" s="21" t="str">
        <x:f>IF($A251="","",IF($B251="Kauf","Anschaffung",IF($B251="Transfer","kein Verkauf",IF(OR($B251="Verkauf",$B251="Tausch",$B251="Zahlung"),IF(OR($K251="",$L251=""),"Anschaffungsdaten fehlen",IF($L251&gt;365,"steuerfrei","steuerpflichtig")),""))))</x:f>
      </x:c>
      <x:c r="N251" s="17"/>
    </x:row>
    <x:row r="252">
      <x:c r="A252" s="12"/>
      <x:c r="B252" s="13"/>
      <x:c r="C252" s="14"/>
      <x:c r="D252" s="15"/>
      <x:c r="E252" s="16"/>
      <x:c r="F252" s="13"/>
      <x:c r="G252" s="17"/>
      <x:c r="H252" s="18"/>
      <x:c r="I252" s="16"/>
      <x:c r="J252" s="19" t="str">
        <x:f>IF($A252="","",IF(OR($B252="Verkauf",$B252="Tausch",$B252="Zahlung"),$C252*$D252-N($E252),""))</x:f>
      </x:c>
      <x:c r="K252" s="19" t="str">
        <x:f>IF($A252="","",IF(OR($B252="Verkauf",$B252="Tausch",$B252="Zahlung"),IF(OR($J252="",IF($I252&lt;&gt;"",$I252,IF(AND($B251="Kauf",$C251&gt;0),$C252/$C251*($C251*$D251+N($E251)),""))=""),"",$J252-IF($I252&lt;&gt;"",$I252,IF(AND($B251="Kauf",$C251&gt;0),$C252/$C251*($C251*$D251+N($E251)),""))),""))</x:f>
      </x:c>
      <x:c r="L252" s="20" t="str">
        <x:f>IF($A252="","",IF(OR($B252="Verkauf",$B252="Tausch",$B252="Zahlung"),IF(IF($H252&lt;&gt;"",$H252,IF($B251="Kauf",$A251,""))="","",$A252-IF($H252&lt;&gt;"",$H252,IF($B251="Kauf",$A251,""))),""))</x:f>
      </x:c>
      <x:c r="M252" s="21" t="str">
        <x:f>IF($A252="","",IF($B252="Kauf","Anschaffung",IF($B252="Transfer","kein Verkauf",IF(OR($B252="Verkauf",$B252="Tausch",$B252="Zahlung"),IF(OR($K252="",$L252=""),"Anschaffungsdaten fehlen",IF($L252&gt;365,"steuerfrei","steuerpflichtig")),""))))</x:f>
      </x:c>
      <x:c r="N252" s="17"/>
    </x:row>
    <x:row r="253">
      <x:c r="A253" s="12"/>
      <x:c r="B253" s="13"/>
      <x:c r="C253" s="14"/>
      <x:c r="D253" s="15"/>
      <x:c r="E253" s="16"/>
      <x:c r="F253" s="13"/>
      <x:c r="G253" s="17"/>
      <x:c r="H253" s="18"/>
      <x:c r="I253" s="16"/>
      <x:c r="J253" s="19" t="str">
        <x:f>IF($A253="","",IF(OR($B253="Verkauf",$B253="Tausch",$B253="Zahlung"),$C253*$D253-N($E253),""))</x:f>
      </x:c>
      <x:c r="K253" s="19" t="str">
        <x:f>IF($A253="","",IF(OR($B253="Verkauf",$B253="Tausch",$B253="Zahlung"),IF(OR($J253="",IF($I253&lt;&gt;"",$I253,IF(AND($B252="Kauf",$C252&gt;0),$C253/$C252*($C252*$D252+N($E252)),""))=""),"",$J253-IF($I253&lt;&gt;"",$I253,IF(AND($B252="Kauf",$C252&gt;0),$C253/$C252*($C252*$D252+N($E252)),""))),""))</x:f>
      </x:c>
      <x:c r="L253" s="20" t="str">
        <x:f>IF($A253="","",IF(OR($B253="Verkauf",$B253="Tausch",$B253="Zahlung"),IF(IF($H253&lt;&gt;"",$H253,IF($B252="Kauf",$A252,""))="","",$A253-IF($H253&lt;&gt;"",$H253,IF($B252="Kauf",$A252,""))),""))</x:f>
      </x:c>
      <x:c r="M253" s="21" t="str">
        <x:f>IF($A253="","",IF($B253="Kauf","Anschaffung",IF($B253="Transfer","kein Verkauf",IF(OR($B253="Verkauf",$B253="Tausch",$B253="Zahlung"),IF(OR($K253="",$L253=""),"Anschaffungsdaten fehlen",IF($L253&gt;365,"steuerfrei","steuerpflichtig")),""))))</x:f>
      </x:c>
      <x:c r="N253" s="17"/>
    </x:row>
    <x:row r="254">
      <x:c r="A254" s="12"/>
      <x:c r="B254" s="13"/>
      <x:c r="C254" s="14"/>
      <x:c r="D254" s="15"/>
      <x:c r="E254" s="16"/>
      <x:c r="F254" s="13"/>
      <x:c r="G254" s="17"/>
      <x:c r="H254" s="18"/>
      <x:c r="I254" s="16"/>
      <x:c r="J254" s="19" t="str">
        <x:f>IF($A254="","",IF(OR($B254="Verkauf",$B254="Tausch",$B254="Zahlung"),$C254*$D254-N($E254),""))</x:f>
      </x:c>
      <x:c r="K254" s="19" t="str">
        <x:f>IF($A254="","",IF(OR($B254="Verkauf",$B254="Tausch",$B254="Zahlung"),IF(OR($J254="",IF($I254&lt;&gt;"",$I254,IF(AND($B253="Kauf",$C253&gt;0),$C254/$C253*($C253*$D253+N($E253)),""))=""),"",$J254-IF($I254&lt;&gt;"",$I254,IF(AND($B253="Kauf",$C253&gt;0),$C254/$C253*($C253*$D253+N($E253)),""))),""))</x:f>
      </x:c>
      <x:c r="L254" s="20" t="str">
        <x:f>IF($A254="","",IF(OR($B254="Verkauf",$B254="Tausch",$B254="Zahlung"),IF(IF($H254&lt;&gt;"",$H254,IF($B253="Kauf",$A253,""))="","",$A254-IF($H254&lt;&gt;"",$H254,IF($B253="Kauf",$A253,""))),""))</x:f>
      </x:c>
      <x:c r="M254" s="21" t="str">
        <x:f>IF($A254="","",IF($B254="Kauf","Anschaffung",IF($B254="Transfer","kein Verkauf",IF(OR($B254="Verkauf",$B254="Tausch",$B254="Zahlung"),IF(OR($K254="",$L254=""),"Anschaffungsdaten fehlen",IF($L254&gt;365,"steuerfrei","steuerpflichtig")),""))))</x:f>
      </x:c>
      <x:c r="N254" s="17"/>
    </x:row>
    <x:row r="255">
      <x:c r="A255" s="12"/>
      <x:c r="B255" s="13"/>
      <x:c r="C255" s="14"/>
      <x:c r="D255" s="15"/>
      <x:c r="E255" s="16"/>
      <x:c r="F255" s="13"/>
      <x:c r="G255" s="17"/>
      <x:c r="H255" s="18"/>
      <x:c r="I255" s="16"/>
      <x:c r="J255" s="19" t="str">
        <x:f>IF($A255="","",IF(OR($B255="Verkauf",$B255="Tausch",$B255="Zahlung"),$C255*$D255-N($E255),""))</x:f>
      </x:c>
      <x:c r="K255" s="19" t="str">
        <x:f>IF($A255="","",IF(OR($B255="Verkauf",$B255="Tausch",$B255="Zahlung"),IF(OR($J255="",IF($I255&lt;&gt;"",$I255,IF(AND($B254="Kauf",$C254&gt;0),$C255/$C254*($C254*$D254+N($E254)),""))=""),"",$J255-IF($I255&lt;&gt;"",$I255,IF(AND($B254="Kauf",$C254&gt;0),$C255/$C254*($C254*$D254+N($E254)),""))),""))</x:f>
      </x:c>
      <x:c r="L255" s="20" t="str">
        <x:f>IF($A255="","",IF(OR($B255="Verkauf",$B255="Tausch",$B255="Zahlung"),IF(IF($H255&lt;&gt;"",$H255,IF($B254="Kauf",$A254,""))="","",$A255-IF($H255&lt;&gt;"",$H255,IF($B254="Kauf",$A254,""))),""))</x:f>
      </x:c>
      <x:c r="M255" s="21" t="str">
        <x:f>IF($A255="","",IF($B255="Kauf","Anschaffung",IF($B255="Transfer","kein Verkauf",IF(OR($B255="Verkauf",$B255="Tausch",$B255="Zahlung"),IF(OR($K255="",$L255=""),"Anschaffungsdaten fehlen",IF($L255&gt;365,"steuerfrei","steuerpflichtig")),""))))</x:f>
      </x:c>
      <x:c r="N255" s="17"/>
    </x:row>
    <x:row r="256">
      <x:c r="A256" s="12"/>
      <x:c r="B256" s="13"/>
      <x:c r="C256" s="14"/>
      <x:c r="D256" s="15"/>
      <x:c r="E256" s="16"/>
      <x:c r="F256" s="13"/>
      <x:c r="G256" s="17"/>
      <x:c r="H256" s="18"/>
      <x:c r="I256" s="16"/>
      <x:c r="J256" s="19" t="str">
        <x:f>IF($A256="","",IF(OR($B256="Verkauf",$B256="Tausch",$B256="Zahlung"),$C256*$D256-N($E256),""))</x:f>
      </x:c>
      <x:c r="K256" s="19" t="str">
        <x:f>IF($A256="","",IF(OR($B256="Verkauf",$B256="Tausch",$B256="Zahlung"),IF(OR($J256="",IF($I256&lt;&gt;"",$I256,IF(AND($B255="Kauf",$C255&gt;0),$C256/$C255*($C255*$D255+N($E255)),""))=""),"",$J256-IF($I256&lt;&gt;"",$I256,IF(AND($B255="Kauf",$C255&gt;0),$C256/$C255*($C255*$D255+N($E255)),""))),""))</x:f>
      </x:c>
      <x:c r="L256" s="20" t="str">
        <x:f>IF($A256="","",IF(OR($B256="Verkauf",$B256="Tausch",$B256="Zahlung"),IF(IF($H256&lt;&gt;"",$H256,IF($B255="Kauf",$A255,""))="","",$A256-IF($H256&lt;&gt;"",$H256,IF($B255="Kauf",$A255,""))),""))</x:f>
      </x:c>
      <x:c r="M256" s="21" t="str">
        <x:f>IF($A256="","",IF($B256="Kauf","Anschaffung",IF($B256="Transfer","kein Verkauf",IF(OR($B256="Verkauf",$B256="Tausch",$B256="Zahlung"),IF(OR($K256="",$L256=""),"Anschaffungsdaten fehlen",IF($L256&gt;365,"steuerfrei","steuerpflichtig")),""))))</x:f>
      </x:c>
      <x:c r="N256" s="17"/>
    </x:row>
    <x:row r="257">
      <x:c r="A257" s="12"/>
      <x:c r="B257" s="13"/>
      <x:c r="C257" s="14"/>
      <x:c r="D257" s="15"/>
      <x:c r="E257" s="16"/>
      <x:c r="F257" s="13"/>
      <x:c r="G257" s="17"/>
      <x:c r="H257" s="18"/>
      <x:c r="I257" s="16"/>
      <x:c r="J257" s="19" t="str">
        <x:f>IF($A257="","",IF(OR($B257="Verkauf",$B257="Tausch",$B257="Zahlung"),$C257*$D257-N($E257),""))</x:f>
      </x:c>
      <x:c r="K257" s="19" t="str">
        <x:f>IF($A257="","",IF(OR($B257="Verkauf",$B257="Tausch",$B257="Zahlung"),IF(OR($J257="",IF($I257&lt;&gt;"",$I257,IF(AND($B256="Kauf",$C256&gt;0),$C257/$C256*($C256*$D256+N($E256)),""))=""),"",$J257-IF($I257&lt;&gt;"",$I257,IF(AND($B256="Kauf",$C256&gt;0),$C257/$C256*($C256*$D256+N($E256)),""))),""))</x:f>
      </x:c>
      <x:c r="L257" s="20" t="str">
        <x:f>IF($A257="","",IF(OR($B257="Verkauf",$B257="Tausch",$B257="Zahlung"),IF(IF($H257&lt;&gt;"",$H257,IF($B256="Kauf",$A256,""))="","",$A257-IF($H257&lt;&gt;"",$H257,IF($B256="Kauf",$A256,""))),""))</x:f>
      </x:c>
      <x:c r="M257" s="21" t="str">
        <x:f>IF($A257="","",IF($B257="Kauf","Anschaffung",IF($B257="Transfer","kein Verkauf",IF(OR($B257="Verkauf",$B257="Tausch",$B257="Zahlung"),IF(OR($K257="",$L257=""),"Anschaffungsdaten fehlen",IF($L257&gt;365,"steuerfrei","steuerpflichtig")),""))))</x:f>
      </x:c>
      <x:c r="N257" s="17"/>
    </x:row>
    <x:row r="258">
      <x:c r="A258" s="12"/>
      <x:c r="B258" s="13"/>
      <x:c r="C258" s="14"/>
      <x:c r="D258" s="15"/>
      <x:c r="E258" s="16"/>
      <x:c r="F258" s="13"/>
      <x:c r="G258" s="17"/>
      <x:c r="H258" s="18"/>
      <x:c r="I258" s="16"/>
      <x:c r="J258" s="19" t="str">
        <x:f>IF($A258="","",IF(OR($B258="Verkauf",$B258="Tausch",$B258="Zahlung"),$C258*$D258-N($E258),""))</x:f>
      </x:c>
      <x:c r="K258" s="19" t="str">
        <x:f>IF($A258="","",IF(OR($B258="Verkauf",$B258="Tausch",$B258="Zahlung"),IF(OR($J258="",IF($I258&lt;&gt;"",$I258,IF(AND($B257="Kauf",$C257&gt;0),$C258/$C257*($C257*$D257+N($E257)),""))=""),"",$J258-IF($I258&lt;&gt;"",$I258,IF(AND($B257="Kauf",$C257&gt;0),$C258/$C257*($C257*$D257+N($E257)),""))),""))</x:f>
      </x:c>
      <x:c r="L258" s="20" t="str">
        <x:f>IF($A258="","",IF(OR($B258="Verkauf",$B258="Tausch",$B258="Zahlung"),IF(IF($H258&lt;&gt;"",$H258,IF($B257="Kauf",$A257,""))="","",$A258-IF($H258&lt;&gt;"",$H258,IF($B257="Kauf",$A257,""))),""))</x:f>
      </x:c>
      <x:c r="M258" s="21" t="str">
        <x:f>IF($A258="","",IF($B258="Kauf","Anschaffung",IF($B258="Transfer","kein Verkauf",IF(OR($B258="Verkauf",$B258="Tausch",$B258="Zahlung"),IF(OR($K258="",$L258=""),"Anschaffungsdaten fehlen",IF($L258&gt;365,"steuerfrei","steuerpflichtig")),""))))</x:f>
      </x:c>
      <x:c r="N258" s="17"/>
    </x:row>
    <x:row r="259">
      <x:c r="A259" s="12"/>
      <x:c r="B259" s="13"/>
      <x:c r="C259" s="14"/>
      <x:c r="D259" s="15"/>
      <x:c r="E259" s="16"/>
      <x:c r="F259" s="13"/>
      <x:c r="G259" s="17"/>
      <x:c r="H259" s="18"/>
      <x:c r="I259" s="16"/>
      <x:c r="J259" s="19" t="str">
        <x:f>IF($A259="","",IF(OR($B259="Verkauf",$B259="Tausch",$B259="Zahlung"),$C259*$D259-N($E259),""))</x:f>
      </x:c>
      <x:c r="K259" s="19" t="str">
        <x:f>IF($A259="","",IF(OR($B259="Verkauf",$B259="Tausch",$B259="Zahlung"),IF(OR($J259="",IF($I259&lt;&gt;"",$I259,IF(AND($B258="Kauf",$C258&gt;0),$C259/$C258*($C258*$D258+N($E258)),""))=""),"",$J259-IF($I259&lt;&gt;"",$I259,IF(AND($B258="Kauf",$C258&gt;0),$C259/$C258*($C258*$D258+N($E258)),""))),""))</x:f>
      </x:c>
      <x:c r="L259" s="20" t="str">
        <x:f>IF($A259="","",IF(OR($B259="Verkauf",$B259="Tausch",$B259="Zahlung"),IF(IF($H259&lt;&gt;"",$H259,IF($B258="Kauf",$A258,""))="","",$A259-IF($H259&lt;&gt;"",$H259,IF($B258="Kauf",$A258,""))),""))</x:f>
      </x:c>
      <x:c r="M259" s="21" t="str">
        <x:f>IF($A259="","",IF($B259="Kauf","Anschaffung",IF($B259="Transfer","kein Verkauf",IF(OR($B259="Verkauf",$B259="Tausch",$B259="Zahlung"),IF(OR($K259="",$L259=""),"Anschaffungsdaten fehlen",IF($L259&gt;365,"steuerfrei","steuerpflichtig")),""))))</x:f>
      </x:c>
      <x:c r="N259" s="17"/>
    </x:row>
    <x:row r="260">
      <x:c r="A260" s="12"/>
      <x:c r="B260" s="13"/>
      <x:c r="C260" s="14"/>
      <x:c r="D260" s="15"/>
      <x:c r="E260" s="16"/>
      <x:c r="F260" s="13"/>
      <x:c r="G260" s="17"/>
      <x:c r="H260" s="18"/>
      <x:c r="I260" s="16"/>
      <x:c r="J260" s="19" t="str">
        <x:f>IF($A260="","",IF(OR($B260="Verkauf",$B260="Tausch",$B260="Zahlung"),$C260*$D260-N($E260),""))</x:f>
      </x:c>
      <x:c r="K260" s="19" t="str">
        <x:f>IF($A260="","",IF(OR($B260="Verkauf",$B260="Tausch",$B260="Zahlung"),IF(OR($J260="",IF($I260&lt;&gt;"",$I260,IF(AND($B259="Kauf",$C259&gt;0),$C260/$C259*($C259*$D259+N($E259)),""))=""),"",$J260-IF($I260&lt;&gt;"",$I260,IF(AND($B259="Kauf",$C259&gt;0),$C260/$C259*($C259*$D259+N($E259)),""))),""))</x:f>
      </x:c>
      <x:c r="L260" s="20" t="str">
        <x:f>IF($A260="","",IF(OR($B260="Verkauf",$B260="Tausch",$B260="Zahlung"),IF(IF($H260&lt;&gt;"",$H260,IF($B259="Kauf",$A259,""))="","",$A260-IF($H260&lt;&gt;"",$H260,IF($B259="Kauf",$A259,""))),""))</x:f>
      </x:c>
      <x:c r="M260" s="21" t="str">
        <x:f>IF($A260="","",IF($B260="Kauf","Anschaffung",IF($B260="Transfer","kein Verkauf",IF(OR($B260="Verkauf",$B260="Tausch",$B260="Zahlung"),IF(OR($K260="",$L260=""),"Anschaffungsdaten fehlen",IF($L260&gt;365,"steuerfrei","steuerpflichtig")),""))))</x:f>
      </x:c>
      <x:c r="N260" s="17"/>
    </x:row>
    <x:row r="261">
      <x:c r="A261" s="12"/>
      <x:c r="B261" s="13"/>
      <x:c r="C261" s="14"/>
      <x:c r="D261" s="15"/>
      <x:c r="E261" s="16"/>
      <x:c r="F261" s="13"/>
      <x:c r="G261" s="17"/>
      <x:c r="H261" s="18"/>
      <x:c r="I261" s="16"/>
      <x:c r="J261" s="19" t="str">
        <x:f>IF($A261="","",IF(OR($B261="Verkauf",$B261="Tausch",$B261="Zahlung"),$C261*$D261-N($E261),""))</x:f>
      </x:c>
      <x:c r="K261" s="19" t="str">
        <x:f>IF($A261="","",IF(OR($B261="Verkauf",$B261="Tausch",$B261="Zahlung"),IF(OR($J261="",IF($I261&lt;&gt;"",$I261,IF(AND($B260="Kauf",$C260&gt;0),$C261/$C260*($C260*$D260+N($E260)),""))=""),"",$J261-IF($I261&lt;&gt;"",$I261,IF(AND($B260="Kauf",$C260&gt;0),$C261/$C260*($C260*$D260+N($E260)),""))),""))</x:f>
      </x:c>
      <x:c r="L261" s="20" t="str">
        <x:f>IF($A261="","",IF(OR($B261="Verkauf",$B261="Tausch",$B261="Zahlung"),IF(IF($H261&lt;&gt;"",$H261,IF($B260="Kauf",$A260,""))="","",$A261-IF($H261&lt;&gt;"",$H261,IF($B260="Kauf",$A260,""))),""))</x:f>
      </x:c>
      <x:c r="M261" s="21" t="str">
        <x:f>IF($A261="","",IF($B261="Kauf","Anschaffung",IF($B261="Transfer","kein Verkauf",IF(OR($B261="Verkauf",$B261="Tausch",$B261="Zahlung"),IF(OR($K261="",$L261=""),"Anschaffungsdaten fehlen",IF($L261&gt;365,"steuerfrei","steuerpflichtig")),""))))</x:f>
      </x:c>
      <x:c r="N261" s="17"/>
    </x:row>
    <x:row r="262">
      <x:c r="A262" s="12"/>
      <x:c r="B262" s="13"/>
      <x:c r="C262" s="14"/>
      <x:c r="D262" s="15"/>
      <x:c r="E262" s="16"/>
      <x:c r="F262" s="13"/>
      <x:c r="G262" s="17"/>
      <x:c r="H262" s="18"/>
      <x:c r="I262" s="16"/>
      <x:c r="J262" s="19" t="str">
        <x:f>IF($A262="","",IF(OR($B262="Verkauf",$B262="Tausch",$B262="Zahlung"),$C262*$D262-N($E262),""))</x:f>
      </x:c>
      <x:c r="K262" s="19" t="str">
        <x:f>IF($A262="","",IF(OR($B262="Verkauf",$B262="Tausch",$B262="Zahlung"),IF(OR($J262="",IF($I262&lt;&gt;"",$I262,IF(AND($B261="Kauf",$C261&gt;0),$C262/$C261*($C261*$D261+N($E261)),""))=""),"",$J262-IF($I262&lt;&gt;"",$I262,IF(AND($B261="Kauf",$C261&gt;0),$C262/$C261*($C261*$D261+N($E261)),""))),""))</x:f>
      </x:c>
      <x:c r="L262" s="20" t="str">
        <x:f>IF($A262="","",IF(OR($B262="Verkauf",$B262="Tausch",$B262="Zahlung"),IF(IF($H262&lt;&gt;"",$H262,IF($B261="Kauf",$A261,""))="","",$A262-IF($H262&lt;&gt;"",$H262,IF($B261="Kauf",$A261,""))),""))</x:f>
      </x:c>
      <x:c r="M262" s="21" t="str">
        <x:f>IF($A262="","",IF($B262="Kauf","Anschaffung",IF($B262="Transfer","kein Verkauf",IF(OR($B262="Verkauf",$B262="Tausch",$B262="Zahlung"),IF(OR($K262="",$L262=""),"Anschaffungsdaten fehlen",IF($L262&gt;365,"steuerfrei","steuerpflichtig")),""))))</x:f>
      </x:c>
      <x:c r="N262" s="17"/>
    </x:row>
    <x:row r="263">
      <x:c r="A263" s="12"/>
      <x:c r="B263" s="13"/>
      <x:c r="C263" s="14"/>
      <x:c r="D263" s="15"/>
      <x:c r="E263" s="16"/>
      <x:c r="F263" s="13"/>
      <x:c r="G263" s="17"/>
      <x:c r="H263" s="18"/>
      <x:c r="I263" s="16"/>
      <x:c r="J263" s="19" t="str">
        <x:f>IF($A263="","",IF(OR($B263="Verkauf",$B263="Tausch",$B263="Zahlung"),$C263*$D263-N($E263),""))</x:f>
      </x:c>
      <x:c r="K263" s="19" t="str">
        <x:f>IF($A263="","",IF(OR($B263="Verkauf",$B263="Tausch",$B263="Zahlung"),IF(OR($J263="",IF($I263&lt;&gt;"",$I263,IF(AND($B262="Kauf",$C262&gt;0),$C263/$C262*($C262*$D262+N($E262)),""))=""),"",$J263-IF($I263&lt;&gt;"",$I263,IF(AND($B262="Kauf",$C262&gt;0),$C263/$C262*($C262*$D262+N($E262)),""))),""))</x:f>
      </x:c>
      <x:c r="L263" s="20" t="str">
        <x:f>IF($A263="","",IF(OR($B263="Verkauf",$B263="Tausch",$B263="Zahlung"),IF(IF($H263&lt;&gt;"",$H263,IF($B262="Kauf",$A262,""))="","",$A263-IF($H263&lt;&gt;"",$H263,IF($B262="Kauf",$A262,""))),""))</x:f>
      </x:c>
      <x:c r="M263" s="21" t="str">
        <x:f>IF($A263="","",IF($B263="Kauf","Anschaffung",IF($B263="Transfer","kein Verkauf",IF(OR($B263="Verkauf",$B263="Tausch",$B263="Zahlung"),IF(OR($K263="",$L263=""),"Anschaffungsdaten fehlen",IF($L263&gt;365,"steuerfrei","steuerpflichtig")),""))))</x:f>
      </x:c>
      <x:c r="N263" s="17"/>
    </x:row>
    <x:row r="264">
      <x:c r="A264" s="12"/>
      <x:c r="B264" s="13"/>
      <x:c r="C264" s="14"/>
      <x:c r="D264" s="15"/>
      <x:c r="E264" s="16"/>
      <x:c r="F264" s="13"/>
      <x:c r="G264" s="17"/>
      <x:c r="H264" s="18"/>
      <x:c r="I264" s="16"/>
      <x:c r="J264" s="19" t="str">
        <x:f>IF($A264="","",IF(OR($B264="Verkauf",$B264="Tausch",$B264="Zahlung"),$C264*$D264-N($E264),""))</x:f>
      </x:c>
      <x:c r="K264" s="19" t="str">
        <x:f>IF($A264="","",IF(OR($B264="Verkauf",$B264="Tausch",$B264="Zahlung"),IF(OR($J264="",IF($I264&lt;&gt;"",$I264,IF(AND($B263="Kauf",$C263&gt;0),$C264/$C263*($C263*$D263+N($E263)),""))=""),"",$J264-IF($I264&lt;&gt;"",$I264,IF(AND($B263="Kauf",$C263&gt;0),$C264/$C263*($C263*$D263+N($E263)),""))),""))</x:f>
      </x:c>
      <x:c r="L264" s="20" t="str">
        <x:f>IF($A264="","",IF(OR($B264="Verkauf",$B264="Tausch",$B264="Zahlung"),IF(IF($H264&lt;&gt;"",$H264,IF($B263="Kauf",$A263,""))="","",$A264-IF($H264&lt;&gt;"",$H264,IF($B263="Kauf",$A263,""))),""))</x:f>
      </x:c>
      <x:c r="M264" s="21" t="str">
        <x:f>IF($A264="","",IF($B264="Kauf","Anschaffung",IF($B264="Transfer","kein Verkauf",IF(OR($B264="Verkauf",$B264="Tausch",$B264="Zahlung"),IF(OR($K264="",$L264=""),"Anschaffungsdaten fehlen",IF($L264&gt;365,"steuerfrei","steuerpflichtig")),""))))</x:f>
      </x:c>
      <x:c r="N264" s="17"/>
    </x:row>
    <x:row r="265">
      <x:c r="A265" s="12"/>
      <x:c r="B265" s="13"/>
      <x:c r="C265" s="14"/>
      <x:c r="D265" s="15"/>
      <x:c r="E265" s="16"/>
      <x:c r="F265" s="13"/>
      <x:c r="G265" s="17"/>
      <x:c r="H265" s="18"/>
      <x:c r="I265" s="16"/>
      <x:c r="J265" s="19" t="str">
        <x:f>IF($A265="","",IF(OR($B265="Verkauf",$B265="Tausch",$B265="Zahlung"),$C265*$D265-N($E265),""))</x:f>
      </x:c>
      <x:c r="K265" s="19" t="str">
        <x:f>IF($A265="","",IF(OR($B265="Verkauf",$B265="Tausch",$B265="Zahlung"),IF(OR($J265="",IF($I265&lt;&gt;"",$I265,IF(AND($B264="Kauf",$C264&gt;0),$C265/$C264*($C264*$D264+N($E264)),""))=""),"",$J265-IF($I265&lt;&gt;"",$I265,IF(AND($B264="Kauf",$C264&gt;0),$C265/$C264*($C264*$D264+N($E264)),""))),""))</x:f>
      </x:c>
      <x:c r="L265" s="20" t="str">
        <x:f>IF($A265="","",IF(OR($B265="Verkauf",$B265="Tausch",$B265="Zahlung"),IF(IF($H265&lt;&gt;"",$H265,IF($B264="Kauf",$A264,""))="","",$A265-IF($H265&lt;&gt;"",$H265,IF($B264="Kauf",$A264,""))),""))</x:f>
      </x:c>
      <x:c r="M265" s="21" t="str">
        <x:f>IF($A265="","",IF($B265="Kauf","Anschaffung",IF($B265="Transfer","kein Verkauf",IF(OR($B265="Verkauf",$B265="Tausch",$B265="Zahlung"),IF(OR($K265="",$L265=""),"Anschaffungsdaten fehlen",IF($L265&gt;365,"steuerfrei","steuerpflichtig")),""))))</x:f>
      </x:c>
      <x:c r="N265" s="17"/>
    </x:row>
    <x:row r="266">
      <x:c r="A266" s="12"/>
      <x:c r="B266" s="13"/>
      <x:c r="C266" s="14"/>
      <x:c r="D266" s="15"/>
      <x:c r="E266" s="16"/>
      <x:c r="F266" s="13"/>
      <x:c r="G266" s="17"/>
      <x:c r="H266" s="18"/>
      <x:c r="I266" s="16"/>
      <x:c r="J266" s="19" t="str">
        <x:f>IF($A266="","",IF(OR($B266="Verkauf",$B266="Tausch",$B266="Zahlung"),$C266*$D266-N($E266),""))</x:f>
      </x:c>
      <x:c r="K266" s="19" t="str">
        <x:f>IF($A266="","",IF(OR($B266="Verkauf",$B266="Tausch",$B266="Zahlung"),IF(OR($J266="",IF($I266&lt;&gt;"",$I266,IF(AND($B265="Kauf",$C265&gt;0),$C266/$C265*($C265*$D265+N($E265)),""))=""),"",$J266-IF($I266&lt;&gt;"",$I266,IF(AND($B265="Kauf",$C265&gt;0),$C266/$C265*($C265*$D265+N($E265)),""))),""))</x:f>
      </x:c>
      <x:c r="L266" s="20" t="str">
        <x:f>IF($A266="","",IF(OR($B266="Verkauf",$B266="Tausch",$B266="Zahlung"),IF(IF($H266&lt;&gt;"",$H266,IF($B265="Kauf",$A265,""))="","",$A266-IF($H266&lt;&gt;"",$H266,IF($B265="Kauf",$A265,""))),""))</x:f>
      </x:c>
      <x:c r="M266" s="21" t="str">
        <x:f>IF($A266="","",IF($B266="Kauf","Anschaffung",IF($B266="Transfer","kein Verkauf",IF(OR($B266="Verkauf",$B266="Tausch",$B266="Zahlung"),IF(OR($K266="",$L266=""),"Anschaffungsdaten fehlen",IF($L266&gt;365,"steuerfrei","steuerpflichtig")),""))))</x:f>
      </x:c>
      <x:c r="N266" s="17"/>
    </x:row>
    <x:row r="267">
      <x:c r="A267" s="12"/>
      <x:c r="B267" s="13"/>
      <x:c r="C267" s="14"/>
      <x:c r="D267" s="15"/>
      <x:c r="E267" s="16"/>
      <x:c r="F267" s="13"/>
      <x:c r="G267" s="17"/>
      <x:c r="H267" s="18"/>
      <x:c r="I267" s="16"/>
      <x:c r="J267" s="19" t="str">
        <x:f>IF($A267="","",IF(OR($B267="Verkauf",$B267="Tausch",$B267="Zahlung"),$C267*$D267-N($E267),""))</x:f>
      </x:c>
      <x:c r="K267" s="19" t="str">
        <x:f>IF($A267="","",IF(OR($B267="Verkauf",$B267="Tausch",$B267="Zahlung"),IF(OR($J267="",IF($I267&lt;&gt;"",$I267,IF(AND($B266="Kauf",$C266&gt;0),$C267/$C266*($C266*$D266+N($E266)),""))=""),"",$J267-IF($I267&lt;&gt;"",$I267,IF(AND($B266="Kauf",$C266&gt;0),$C267/$C266*($C266*$D266+N($E266)),""))),""))</x:f>
      </x:c>
      <x:c r="L267" s="20" t="str">
        <x:f>IF($A267="","",IF(OR($B267="Verkauf",$B267="Tausch",$B267="Zahlung"),IF(IF($H267&lt;&gt;"",$H267,IF($B266="Kauf",$A266,""))="","",$A267-IF($H267&lt;&gt;"",$H267,IF($B266="Kauf",$A266,""))),""))</x:f>
      </x:c>
      <x:c r="M267" s="21" t="str">
        <x:f>IF($A267="","",IF($B267="Kauf","Anschaffung",IF($B267="Transfer","kein Verkauf",IF(OR($B267="Verkauf",$B267="Tausch",$B267="Zahlung"),IF(OR($K267="",$L267=""),"Anschaffungsdaten fehlen",IF($L267&gt;365,"steuerfrei","steuerpflichtig")),""))))</x:f>
      </x:c>
      <x:c r="N267" s="17"/>
    </x:row>
    <x:row r="268">
      <x:c r="A268" s="12"/>
      <x:c r="B268" s="13"/>
      <x:c r="C268" s="14"/>
      <x:c r="D268" s="15"/>
      <x:c r="E268" s="16"/>
      <x:c r="F268" s="13"/>
      <x:c r="G268" s="17"/>
      <x:c r="H268" s="18"/>
      <x:c r="I268" s="16"/>
      <x:c r="J268" s="19" t="str">
        <x:f>IF($A268="","",IF(OR($B268="Verkauf",$B268="Tausch",$B268="Zahlung"),$C268*$D268-N($E268),""))</x:f>
      </x:c>
      <x:c r="K268" s="19" t="str">
        <x:f>IF($A268="","",IF(OR($B268="Verkauf",$B268="Tausch",$B268="Zahlung"),IF(OR($J268="",IF($I268&lt;&gt;"",$I268,IF(AND($B267="Kauf",$C267&gt;0),$C268/$C267*($C267*$D267+N($E267)),""))=""),"",$J268-IF($I268&lt;&gt;"",$I268,IF(AND($B267="Kauf",$C267&gt;0),$C268/$C267*($C267*$D267+N($E267)),""))),""))</x:f>
      </x:c>
      <x:c r="L268" s="20" t="str">
        <x:f>IF($A268="","",IF(OR($B268="Verkauf",$B268="Tausch",$B268="Zahlung"),IF(IF($H268&lt;&gt;"",$H268,IF($B267="Kauf",$A267,""))="","",$A268-IF($H268&lt;&gt;"",$H268,IF($B267="Kauf",$A267,""))),""))</x:f>
      </x:c>
      <x:c r="M268" s="21" t="str">
        <x:f>IF($A268="","",IF($B268="Kauf","Anschaffung",IF($B268="Transfer","kein Verkauf",IF(OR($B268="Verkauf",$B268="Tausch",$B268="Zahlung"),IF(OR($K268="",$L268=""),"Anschaffungsdaten fehlen",IF($L268&gt;365,"steuerfrei","steuerpflichtig")),""))))</x:f>
      </x:c>
      <x:c r="N268" s="17"/>
    </x:row>
    <x:row r="269">
      <x:c r="A269" s="12"/>
      <x:c r="B269" s="13"/>
      <x:c r="C269" s="14"/>
      <x:c r="D269" s="15"/>
      <x:c r="E269" s="16"/>
      <x:c r="F269" s="13"/>
      <x:c r="G269" s="17"/>
      <x:c r="H269" s="18"/>
      <x:c r="I269" s="16"/>
      <x:c r="J269" s="19" t="str">
        <x:f>IF($A269="","",IF(OR($B269="Verkauf",$B269="Tausch",$B269="Zahlung"),$C269*$D269-N($E269),""))</x:f>
      </x:c>
      <x:c r="K269" s="19" t="str">
        <x:f>IF($A269="","",IF(OR($B269="Verkauf",$B269="Tausch",$B269="Zahlung"),IF(OR($J269="",IF($I269&lt;&gt;"",$I269,IF(AND($B268="Kauf",$C268&gt;0),$C269/$C268*($C268*$D268+N($E268)),""))=""),"",$J269-IF($I269&lt;&gt;"",$I269,IF(AND($B268="Kauf",$C268&gt;0),$C269/$C268*($C268*$D268+N($E268)),""))),""))</x:f>
      </x:c>
      <x:c r="L269" s="20" t="str">
        <x:f>IF($A269="","",IF(OR($B269="Verkauf",$B269="Tausch",$B269="Zahlung"),IF(IF($H269&lt;&gt;"",$H269,IF($B268="Kauf",$A268,""))="","",$A269-IF($H269&lt;&gt;"",$H269,IF($B268="Kauf",$A268,""))),""))</x:f>
      </x:c>
      <x:c r="M269" s="21" t="str">
        <x:f>IF($A269="","",IF($B269="Kauf","Anschaffung",IF($B269="Transfer","kein Verkauf",IF(OR($B269="Verkauf",$B269="Tausch",$B269="Zahlung"),IF(OR($K269="",$L269=""),"Anschaffungsdaten fehlen",IF($L269&gt;365,"steuerfrei","steuerpflichtig")),""))))</x:f>
      </x:c>
      <x:c r="N269" s="17"/>
    </x:row>
    <x:row r="270">
      <x:c r="A270" s="12"/>
      <x:c r="B270" s="13"/>
      <x:c r="C270" s="14"/>
      <x:c r="D270" s="15"/>
      <x:c r="E270" s="16"/>
      <x:c r="F270" s="13"/>
      <x:c r="G270" s="17"/>
      <x:c r="H270" s="18"/>
      <x:c r="I270" s="16"/>
      <x:c r="J270" s="19" t="str">
        <x:f>IF($A270="","",IF(OR($B270="Verkauf",$B270="Tausch",$B270="Zahlung"),$C270*$D270-N($E270),""))</x:f>
      </x:c>
      <x:c r="K270" s="19" t="str">
        <x:f>IF($A270="","",IF(OR($B270="Verkauf",$B270="Tausch",$B270="Zahlung"),IF(OR($J270="",IF($I270&lt;&gt;"",$I270,IF(AND($B269="Kauf",$C269&gt;0),$C270/$C269*($C269*$D269+N($E269)),""))=""),"",$J270-IF($I270&lt;&gt;"",$I270,IF(AND($B269="Kauf",$C269&gt;0),$C270/$C269*($C269*$D269+N($E269)),""))),""))</x:f>
      </x:c>
      <x:c r="L270" s="20" t="str">
        <x:f>IF($A270="","",IF(OR($B270="Verkauf",$B270="Tausch",$B270="Zahlung"),IF(IF($H270&lt;&gt;"",$H270,IF($B269="Kauf",$A269,""))="","",$A270-IF($H270&lt;&gt;"",$H270,IF($B269="Kauf",$A269,""))),""))</x:f>
      </x:c>
      <x:c r="M270" s="21" t="str">
        <x:f>IF($A270="","",IF($B270="Kauf","Anschaffung",IF($B270="Transfer","kein Verkauf",IF(OR($B270="Verkauf",$B270="Tausch",$B270="Zahlung"),IF(OR($K270="",$L270=""),"Anschaffungsdaten fehlen",IF($L270&gt;365,"steuerfrei","steuerpflichtig")),""))))</x:f>
      </x:c>
      <x:c r="N270" s="17"/>
    </x:row>
    <x:row r="271">
      <x:c r="A271" s="12"/>
      <x:c r="B271" s="13"/>
      <x:c r="C271" s="14"/>
      <x:c r="D271" s="15"/>
      <x:c r="E271" s="16"/>
      <x:c r="F271" s="13"/>
      <x:c r="G271" s="17"/>
      <x:c r="H271" s="18"/>
      <x:c r="I271" s="16"/>
      <x:c r="J271" s="19" t="str">
        <x:f>IF($A271="","",IF(OR($B271="Verkauf",$B271="Tausch",$B271="Zahlung"),$C271*$D271-N($E271),""))</x:f>
      </x:c>
      <x:c r="K271" s="19" t="str">
        <x:f>IF($A271="","",IF(OR($B271="Verkauf",$B271="Tausch",$B271="Zahlung"),IF(OR($J271="",IF($I271&lt;&gt;"",$I271,IF(AND($B270="Kauf",$C270&gt;0),$C271/$C270*($C270*$D270+N($E270)),""))=""),"",$J271-IF($I271&lt;&gt;"",$I271,IF(AND($B270="Kauf",$C270&gt;0),$C271/$C270*($C270*$D270+N($E270)),""))),""))</x:f>
      </x:c>
      <x:c r="L271" s="20" t="str">
        <x:f>IF($A271="","",IF(OR($B271="Verkauf",$B271="Tausch",$B271="Zahlung"),IF(IF($H271&lt;&gt;"",$H271,IF($B270="Kauf",$A270,""))="","",$A271-IF($H271&lt;&gt;"",$H271,IF($B270="Kauf",$A270,""))),""))</x:f>
      </x:c>
      <x:c r="M271" s="21" t="str">
        <x:f>IF($A271="","",IF($B271="Kauf","Anschaffung",IF($B271="Transfer","kein Verkauf",IF(OR($B271="Verkauf",$B271="Tausch",$B271="Zahlung"),IF(OR($K271="",$L271=""),"Anschaffungsdaten fehlen",IF($L271&gt;365,"steuerfrei","steuerpflichtig")),""))))</x:f>
      </x:c>
      <x:c r="N271" s="17"/>
    </x:row>
    <x:row r="272">
      <x:c r="A272" s="12"/>
      <x:c r="B272" s="13"/>
      <x:c r="C272" s="14"/>
      <x:c r="D272" s="15"/>
      <x:c r="E272" s="16"/>
      <x:c r="F272" s="13"/>
      <x:c r="G272" s="17"/>
      <x:c r="H272" s="18"/>
      <x:c r="I272" s="16"/>
      <x:c r="J272" s="19" t="str">
        <x:f>IF($A272="","",IF(OR($B272="Verkauf",$B272="Tausch",$B272="Zahlung"),$C272*$D272-N($E272),""))</x:f>
      </x:c>
      <x:c r="K272" s="19" t="str">
        <x:f>IF($A272="","",IF(OR($B272="Verkauf",$B272="Tausch",$B272="Zahlung"),IF(OR($J272="",IF($I272&lt;&gt;"",$I272,IF(AND($B271="Kauf",$C271&gt;0),$C272/$C271*($C271*$D271+N($E271)),""))=""),"",$J272-IF($I272&lt;&gt;"",$I272,IF(AND($B271="Kauf",$C271&gt;0),$C272/$C271*($C271*$D271+N($E271)),""))),""))</x:f>
      </x:c>
      <x:c r="L272" s="20" t="str">
        <x:f>IF($A272="","",IF(OR($B272="Verkauf",$B272="Tausch",$B272="Zahlung"),IF(IF($H272&lt;&gt;"",$H272,IF($B271="Kauf",$A271,""))="","",$A272-IF($H272&lt;&gt;"",$H272,IF($B271="Kauf",$A271,""))),""))</x:f>
      </x:c>
      <x:c r="M272" s="21" t="str">
        <x:f>IF($A272="","",IF($B272="Kauf","Anschaffung",IF($B272="Transfer","kein Verkauf",IF(OR($B272="Verkauf",$B272="Tausch",$B272="Zahlung"),IF(OR($K272="",$L272=""),"Anschaffungsdaten fehlen",IF($L272&gt;365,"steuerfrei","steuerpflichtig")),""))))</x:f>
      </x:c>
      <x:c r="N272" s="17"/>
    </x:row>
    <x:row r="273">
      <x:c r="A273" s="12"/>
      <x:c r="B273" s="13"/>
      <x:c r="C273" s="14"/>
      <x:c r="D273" s="15"/>
      <x:c r="E273" s="16"/>
      <x:c r="F273" s="13"/>
      <x:c r="G273" s="17"/>
      <x:c r="H273" s="18"/>
      <x:c r="I273" s="16"/>
      <x:c r="J273" s="19" t="str">
        <x:f>IF($A273="","",IF(OR($B273="Verkauf",$B273="Tausch",$B273="Zahlung"),$C273*$D273-N($E273),""))</x:f>
      </x:c>
      <x:c r="K273" s="19" t="str">
        <x:f>IF($A273="","",IF(OR($B273="Verkauf",$B273="Tausch",$B273="Zahlung"),IF(OR($J273="",IF($I273&lt;&gt;"",$I273,IF(AND($B272="Kauf",$C272&gt;0),$C273/$C272*($C272*$D272+N($E272)),""))=""),"",$J273-IF($I273&lt;&gt;"",$I273,IF(AND($B272="Kauf",$C272&gt;0),$C273/$C272*($C272*$D272+N($E272)),""))),""))</x:f>
      </x:c>
      <x:c r="L273" s="20" t="str">
        <x:f>IF($A273="","",IF(OR($B273="Verkauf",$B273="Tausch",$B273="Zahlung"),IF(IF($H273&lt;&gt;"",$H273,IF($B272="Kauf",$A272,""))="","",$A273-IF($H273&lt;&gt;"",$H273,IF($B272="Kauf",$A272,""))),""))</x:f>
      </x:c>
      <x:c r="M273" s="21" t="str">
        <x:f>IF($A273="","",IF($B273="Kauf","Anschaffung",IF($B273="Transfer","kein Verkauf",IF(OR($B273="Verkauf",$B273="Tausch",$B273="Zahlung"),IF(OR($K273="",$L273=""),"Anschaffungsdaten fehlen",IF($L273&gt;365,"steuerfrei","steuerpflichtig")),""))))</x:f>
      </x:c>
      <x:c r="N273" s="17"/>
    </x:row>
    <x:row r="274">
      <x:c r="A274" s="12"/>
      <x:c r="B274" s="13"/>
      <x:c r="C274" s="14"/>
      <x:c r="D274" s="15"/>
      <x:c r="E274" s="16"/>
      <x:c r="F274" s="13"/>
      <x:c r="G274" s="17"/>
      <x:c r="H274" s="18"/>
      <x:c r="I274" s="16"/>
      <x:c r="J274" s="19" t="str">
        <x:f>IF($A274="","",IF(OR($B274="Verkauf",$B274="Tausch",$B274="Zahlung"),$C274*$D274-N($E274),""))</x:f>
      </x:c>
      <x:c r="K274" s="19" t="str">
        <x:f>IF($A274="","",IF(OR($B274="Verkauf",$B274="Tausch",$B274="Zahlung"),IF(OR($J274="",IF($I274&lt;&gt;"",$I274,IF(AND($B273="Kauf",$C273&gt;0),$C274/$C273*($C273*$D273+N($E273)),""))=""),"",$J274-IF($I274&lt;&gt;"",$I274,IF(AND($B273="Kauf",$C273&gt;0),$C274/$C273*($C273*$D273+N($E273)),""))),""))</x:f>
      </x:c>
      <x:c r="L274" s="20" t="str">
        <x:f>IF($A274="","",IF(OR($B274="Verkauf",$B274="Tausch",$B274="Zahlung"),IF(IF($H274&lt;&gt;"",$H274,IF($B273="Kauf",$A273,""))="","",$A274-IF($H274&lt;&gt;"",$H274,IF($B273="Kauf",$A273,""))),""))</x:f>
      </x:c>
      <x:c r="M274" s="21" t="str">
        <x:f>IF($A274="","",IF($B274="Kauf","Anschaffung",IF($B274="Transfer","kein Verkauf",IF(OR($B274="Verkauf",$B274="Tausch",$B274="Zahlung"),IF(OR($K274="",$L274=""),"Anschaffungsdaten fehlen",IF($L274&gt;365,"steuerfrei","steuerpflichtig")),""))))</x:f>
      </x:c>
      <x:c r="N274" s="17"/>
    </x:row>
    <x:row r="275">
      <x:c r="A275" s="12"/>
      <x:c r="B275" s="13"/>
      <x:c r="C275" s="14"/>
      <x:c r="D275" s="15"/>
      <x:c r="E275" s="16"/>
      <x:c r="F275" s="13"/>
      <x:c r="G275" s="17"/>
      <x:c r="H275" s="18"/>
      <x:c r="I275" s="16"/>
      <x:c r="J275" s="19" t="str">
        <x:f>IF($A275="","",IF(OR($B275="Verkauf",$B275="Tausch",$B275="Zahlung"),$C275*$D275-N($E275),""))</x:f>
      </x:c>
      <x:c r="K275" s="19" t="str">
        <x:f>IF($A275="","",IF(OR($B275="Verkauf",$B275="Tausch",$B275="Zahlung"),IF(OR($J275="",IF($I275&lt;&gt;"",$I275,IF(AND($B274="Kauf",$C274&gt;0),$C275/$C274*($C274*$D274+N($E274)),""))=""),"",$J275-IF($I275&lt;&gt;"",$I275,IF(AND($B274="Kauf",$C274&gt;0),$C275/$C274*($C274*$D274+N($E274)),""))),""))</x:f>
      </x:c>
      <x:c r="L275" s="20" t="str">
        <x:f>IF($A275="","",IF(OR($B275="Verkauf",$B275="Tausch",$B275="Zahlung"),IF(IF($H275&lt;&gt;"",$H275,IF($B274="Kauf",$A274,""))="","",$A275-IF($H275&lt;&gt;"",$H275,IF($B274="Kauf",$A274,""))),""))</x:f>
      </x:c>
      <x:c r="M275" s="21" t="str">
        <x:f>IF($A275="","",IF($B275="Kauf","Anschaffung",IF($B275="Transfer","kein Verkauf",IF(OR($B275="Verkauf",$B275="Tausch",$B275="Zahlung"),IF(OR($K275="",$L275=""),"Anschaffungsdaten fehlen",IF($L275&gt;365,"steuerfrei","steuerpflichtig")),""))))</x:f>
      </x:c>
      <x:c r="N275" s="17"/>
    </x:row>
    <x:row r="276">
      <x:c r="A276" s="12"/>
      <x:c r="B276" s="13"/>
      <x:c r="C276" s="14"/>
      <x:c r="D276" s="15"/>
      <x:c r="E276" s="16"/>
      <x:c r="F276" s="13"/>
      <x:c r="G276" s="17"/>
      <x:c r="H276" s="18"/>
      <x:c r="I276" s="16"/>
      <x:c r="J276" s="19" t="str">
        <x:f>IF($A276="","",IF(OR($B276="Verkauf",$B276="Tausch",$B276="Zahlung"),$C276*$D276-N($E276),""))</x:f>
      </x:c>
      <x:c r="K276" s="19" t="str">
        <x:f>IF($A276="","",IF(OR($B276="Verkauf",$B276="Tausch",$B276="Zahlung"),IF(OR($J276="",IF($I276&lt;&gt;"",$I276,IF(AND($B275="Kauf",$C275&gt;0),$C276/$C275*($C275*$D275+N($E275)),""))=""),"",$J276-IF($I276&lt;&gt;"",$I276,IF(AND($B275="Kauf",$C275&gt;0),$C276/$C275*($C275*$D275+N($E275)),""))),""))</x:f>
      </x:c>
      <x:c r="L276" s="20" t="str">
        <x:f>IF($A276="","",IF(OR($B276="Verkauf",$B276="Tausch",$B276="Zahlung"),IF(IF($H276&lt;&gt;"",$H276,IF($B275="Kauf",$A275,""))="","",$A276-IF($H276&lt;&gt;"",$H276,IF($B275="Kauf",$A275,""))),""))</x:f>
      </x:c>
      <x:c r="M276" s="21" t="str">
        <x:f>IF($A276="","",IF($B276="Kauf","Anschaffung",IF($B276="Transfer","kein Verkauf",IF(OR($B276="Verkauf",$B276="Tausch",$B276="Zahlung"),IF(OR($K276="",$L276=""),"Anschaffungsdaten fehlen",IF($L276&gt;365,"steuerfrei","steuerpflichtig")),""))))</x:f>
      </x:c>
      <x:c r="N276" s="17"/>
    </x:row>
    <x:row r="277">
      <x:c r="A277" s="12"/>
      <x:c r="B277" s="13"/>
      <x:c r="C277" s="14"/>
      <x:c r="D277" s="15"/>
      <x:c r="E277" s="16"/>
      <x:c r="F277" s="13"/>
      <x:c r="G277" s="17"/>
      <x:c r="H277" s="18"/>
      <x:c r="I277" s="16"/>
      <x:c r="J277" s="19" t="str">
        <x:f>IF($A277="","",IF(OR($B277="Verkauf",$B277="Tausch",$B277="Zahlung"),$C277*$D277-N($E277),""))</x:f>
      </x:c>
      <x:c r="K277" s="19" t="str">
        <x:f>IF($A277="","",IF(OR($B277="Verkauf",$B277="Tausch",$B277="Zahlung"),IF(OR($J277="",IF($I277&lt;&gt;"",$I277,IF(AND($B276="Kauf",$C276&gt;0),$C277/$C276*($C276*$D276+N($E276)),""))=""),"",$J277-IF($I277&lt;&gt;"",$I277,IF(AND($B276="Kauf",$C276&gt;0),$C277/$C276*($C276*$D276+N($E276)),""))),""))</x:f>
      </x:c>
      <x:c r="L277" s="20" t="str">
        <x:f>IF($A277="","",IF(OR($B277="Verkauf",$B277="Tausch",$B277="Zahlung"),IF(IF($H277&lt;&gt;"",$H277,IF($B276="Kauf",$A276,""))="","",$A277-IF($H277&lt;&gt;"",$H277,IF($B276="Kauf",$A276,""))),""))</x:f>
      </x:c>
      <x:c r="M277" s="21" t="str">
        <x:f>IF($A277="","",IF($B277="Kauf","Anschaffung",IF($B277="Transfer","kein Verkauf",IF(OR($B277="Verkauf",$B277="Tausch",$B277="Zahlung"),IF(OR($K277="",$L277=""),"Anschaffungsdaten fehlen",IF($L277&gt;365,"steuerfrei","steuerpflichtig")),""))))</x:f>
      </x:c>
      <x:c r="N277" s="17"/>
    </x:row>
    <x:row r="278">
      <x:c r="A278" s="12"/>
      <x:c r="B278" s="13"/>
      <x:c r="C278" s="14"/>
      <x:c r="D278" s="15"/>
      <x:c r="E278" s="16"/>
      <x:c r="F278" s="13"/>
      <x:c r="G278" s="17"/>
      <x:c r="H278" s="18"/>
      <x:c r="I278" s="16"/>
      <x:c r="J278" s="19" t="str">
        <x:f>IF($A278="","",IF(OR($B278="Verkauf",$B278="Tausch",$B278="Zahlung"),$C278*$D278-N($E278),""))</x:f>
      </x:c>
      <x:c r="K278" s="19" t="str">
        <x:f>IF($A278="","",IF(OR($B278="Verkauf",$B278="Tausch",$B278="Zahlung"),IF(OR($J278="",IF($I278&lt;&gt;"",$I278,IF(AND($B277="Kauf",$C277&gt;0),$C278/$C277*($C277*$D277+N($E277)),""))=""),"",$J278-IF($I278&lt;&gt;"",$I278,IF(AND($B277="Kauf",$C277&gt;0),$C278/$C277*($C277*$D277+N($E277)),""))),""))</x:f>
      </x:c>
      <x:c r="L278" s="20" t="str">
        <x:f>IF($A278="","",IF(OR($B278="Verkauf",$B278="Tausch",$B278="Zahlung"),IF(IF($H278&lt;&gt;"",$H278,IF($B277="Kauf",$A277,""))="","",$A278-IF($H278&lt;&gt;"",$H278,IF($B277="Kauf",$A277,""))),""))</x:f>
      </x:c>
      <x:c r="M278" s="21" t="str">
        <x:f>IF($A278="","",IF($B278="Kauf","Anschaffung",IF($B278="Transfer","kein Verkauf",IF(OR($B278="Verkauf",$B278="Tausch",$B278="Zahlung"),IF(OR($K278="",$L278=""),"Anschaffungsdaten fehlen",IF($L278&gt;365,"steuerfrei","steuerpflichtig")),""))))</x:f>
      </x:c>
      <x:c r="N278" s="17"/>
    </x:row>
    <x:row r="279">
      <x:c r="A279" s="12"/>
      <x:c r="B279" s="13"/>
      <x:c r="C279" s="14"/>
      <x:c r="D279" s="15"/>
      <x:c r="E279" s="16"/>
      <x:c r="F279" s="13"/>
      <x:c r="G279" s="17"/>
      <x:c r="H279" s="18"/>
      <x:c r="I279" s="16"/>
      <x:c r="J279" s="19" t="str">
        <x:f>IF($A279="","",IF(OR($B279="Verkauf",$B279="Tausch",$B279="Zahlung"),$C279*$D279-N($E279),""))</x:f>
      </x:c>
      <x:c r="K279" s="19" t="str">
        <x:f>IF($A279="","",IF(OR($B279="Verkauf",$B279="Tausch",$B279="Zahlung"),IF(OR($J279="",IF($I279&lt;&gt;"",$I279,IF(AND($B278="Kauf",$C278&gt;0),$C279/$C278*($C278*$D278+N($E278)),""))=""),"",$J279-IF($I279&lt;&gt;"",$I279,IF(AND($B278="Kauf",$C278&gt;0),$C279/$C278*($C278*$D278+N($E278)),""))),""))</x:f>
      </x:c>
      <x:c r="L279" s="20" t="str">
        <x:f>IF($A279="","",IF(OR($B279="Verkauf",$B279="Tausch",$B279="Zahlung"),IF(IF($H279&lt;&gt;"",$H279,IF($B278="Kauf",$A278,""))="","",$A279-IF($H279&lt;&gt;"",$H279,IF($B278="Kauf",$A278,""))),""))</x:f>
      </x:c>
      <x:c r="M279" s="21" t="str">
        <x:f>IF($A279="","",IF($B279="Kauf","Anschaffung",IF($B279="Transfer","kein Verkauf",IF(OR($B279="Verkauf",$B279="Tausch",$B279="Zahlung"),IF(OR($K279="",$L279=""),"Anschaffungsdaten fehlen",IF($L279&gt;365,"steuerfrei","steuerpflichtig")),""))))</x:f>
      </x:c>
      <x:c r="N279" s="17"/>
    </x:row>
    <x:row r="280">
      <x:c r="A280" s="12"/>
      <x:c r="B280" s="13"/>
      <x:c r="C280" s="14"/>
      <x:c r="D280" s="15"/>
      <x:c r="E280" s="16"/>
      <x:c r="F280" s="13"/>
      <x:c r="G280" s="17"/>
      <x:c r="H280" s="18"/>
      <x:c r="I280" s="16"/>
      <x:c r="J280" s="19" t="str">
        <x:f>IF($A280="","",IF(OR($B280="Verkauf",$B280="Tausch",$B280="Zahlung"),$C280*$D280-N($E280),""))</x:f>
      </x:c>
      <x:c r="K280" s="19" t="str">
        <x:f>IF($A280="","",IF(OR($B280="Verkauf",$B280="Tausch",$B280="Zahlung"),IF(OR($J280="",IF($I280&lt;&gt;"",$I280,IF(AND($B279="Kauf",$C279&gt;0),$C280/$C279*($C279*$D279+N($E279)),""))=""),"",$J280-IF($I280&lt;&gt;"",$I280,IF(AND($B279="Kauf",$C279&gt;0),$C280/$C279*($C279*$D279+N($E279)),""))),""))</x:f>
      </x:c>
      <x:c r="L280" s="20" t="str">
        <x:f>IF($A280="","",IF(OR($B280="Verkauf",$B280="Tausch",$B280="Zahlung"),IF(IF($H280&lt;&gt;"",$H280,IF($B279="Kauf",$A279,""))="","",$A280-IF($H280&lt;&gt;"",$H280,IF($B279="Kauf",$A279,""))),""))</x:f>
      </x:c>
      <x:c r="M280" s="21" t="str">
        <x:f>IF($A280="","",IF($B280="Kauf","Anschaffung",IF($B280="Transfer","kein Verkauf",IF(OR($B280="Verkauf",$B280="Tausch",$B280="Zahlung"),IF(OR($K280="",$L280=""),"Anschaffungsdaten fehlen",IF($L280&gt;365,"steuerfrei","steuerpflichtig")),""))))</x:f>
      </x:c>
      <x:c r="N280" s="17"/>
    </x:row>
    <x:row r="281">
      <x:c r="A281" s="12"/>
      <x:c r="B281" s="13"/>
      <x:c r="C281" s="14"/>
      <x:c r="D281" s="15"/>
      <x:c r="E281" s="16"/>
      <x:c r="F281" s="13"/>
      <x:c r="G281" s="17"/>
      <x:c r="H281" s="18"/>
      <x:c r="I281" s="16"/>
      <x:c r="J281" s="19" t="str">
        <x:f>IF($A281="","",IF(OR($B281="Verkauf",$B281="Tausch",$B281="Zahlung"),$C281*$D281-N($E281),""))</x:f>
      </x:c>
      <x:c r="K281" s="19" t="str">
        <x:f>IF($A281="","",IF(OR($B281="Verkauf",$B281="Tausch",$B281="Zahlung"),IF(OR($J281="",IF($I281&lt;&gt;"",$I281,IF(AND($B280="Kauf",$C280&gt;0),$C281/$C280*($C280*$D280+N($E280)),""))=""),"",$J281-IF($I281&lt;&gt;"",$I281,IF(AND($B280="Kauf",$C280&gt;0),$C281/$C280*($C280*$D280+N($E280)),""))),""))</x:f>
      </x:c>
      <x:c r="L281" s="20" t="str">
        <x:f>IF($A281="","",IF(OR($B281="Verkauf",$B281="Tausch",$B281="Zahlung"),IF(IF($H281&lt;&gt;"",$H281,IF($B280="Kauf",$A280,""))="","",$A281-IF($H281&lt;&gt;"",$H281,IF($B280="Kauf",$A280,""))),""))</x:f>
      </x:c>
      <x:c r="M281" s="21" t="str">
        <x:f>IF($A281="","",IF($B281="Kauf","Anschaffung",IF($B281="Transfer","kein Verkauf",IF(OR($B281="Verkauf",$B281="Tausch",$B281="Zahlung"),IF(OR($K281="",$L281=""),"Anschaffungsdaten fehlen",IF($L281&gt;365,"steuerfrei","steuerpflichtig")),""))))</x:f>
      </x:c>
      <x:c r="N281" s="17"/>
    </x:row>
    <x:row r="282">
      <x:c r="A282" s="12"/>
      <x:c r="B282" s="13"/>
      <x:c r="C282" s="14"/>
      <x:c r="D282" s="15"/>
      <x:c r="E282" s="16"/>
      <x:c r="F282" s="13"/>
      <x:c r="G282" s="17"/>
      <x:c r="H282" s="18"/>
      <x:c r="I282" s="16"/>
      <x:c r="J282" s="19" t="str">
        <x:f>IF($A282="","",IF(OR($B282="Verkauf",$B282="Tausch",$B282="Zahlung"),$C282*$D282-N($E282),""))</x:f>
      </x:c>
      <x:c r="K282" s="19" t="str">
        <x:f>IF($A282="","",IF(OR($B282="Verkauf",$B282="Tausch",$B282="Zahlung"),IF(OR($J282="",IF($I282&lt;&gt;"",$I282,IF(AND($B281="Kauf",$C281&gt;0),$C282/$C281*($C281*$D281+N($E281)),""))=""),"",$J282-IF($I282&lt;&gt;"",$I282,IF(AND($B281="Kauf",$C281&gt;0),$C282/$C281*($C281*$D281+N($E281)),""))),""))</x:f>
      </x:c>
      <x:c r="L282" s="20" t="str">
        <x:f>IF($A282="","",IF(OR($B282="Verkauf",$B282="Tausch",$B282="Zahlung"),IF(IF($H282&lt;&gt;"",$H282,IF($B281="Kauf",$A281,""))="","",$A282-IF($H282&lt;&gt;"",$H282,IF($B281="Kauf",$A281,""))),""))</x:f>
      </x:c>
      <x:c r="M282" s="21" t="str">
        <x:f>IF($A282="","",IF($B282="Kauf","Anschaffung",IF($B282="Transfer","kein Verkauf",IF(OR($B282="Verkauf",$B282="Tausch",$B282="Zahlung"),IF(OR($K282="",$L282=""),"Anschaffungsdaten fehlen",IF($L282&gt;365,"steuerfrei","steuerpflichtig")),""))))</x:f>
      </x:c>
      <x:c r="N282" s="17"/>
    </x:row>
    <x:row r="283">
      <x:c r="A283" s="12"/>
      <x:c r="B283" s="13"/>
      <x:c r="C283" s="14"/>
      <x:c r="D283" s="15"/>
      <x:c r="E283" s="16"/>
      <x:c r="F283" s="13"/>
      <x:c r="G283" s="17"/>
      <x:c r="H283" s="18"/>
      <x:c r="I283" s="16"/>
      <x:c r="J283" s="19" t="str">
        <x:f>IF($A283="","",IF(OR($B283="Verkauf",$B283="Tausch",$B283="Zahlung"),$C283*$D283-N($E283),""))</x:f>
      </x:c>
      <x:c r="K283" s="19" t="str">
        <x:f>IF($A283="","",IF(OR($B283="Verkauf",$B283="Tausch",$B283="Zahlung"),IF(OR($J283="",IF($I283&lt;&gt;"",$I283,IF(AND($B282="Kauf",$C282&gt;0),$C283/$C282*($C282*$D282+N($E282)),""))=""),"",$J283-IF($I283&lt;&gt;"",$I283,IF(AND($B282="Kauf",$C282&gt;0),$C283/$C282*($C282*$D282+N($E282)),""))),""))</x:f>
      </x:c>
      <x:c r="L283" s="20" t="str">
        <x:f>IF($A283="","",IF(OR($B283="Verkauf",$B283="Tausch",$B283="Zahlung"),IF(IF($H283&lt;&gt;"",$H283,IF($B282="Kauf",$A282,""))="","",$A283-IF($H283&lt;&gt;"",$H283,IF($B282="Kauf",$A282,""))),""))</x:f>
      </x:c>
      <x:c r="M283" s="21" t="str">
        <x:f>IF($A283="","",IF($B283="Kauf","Anschaffung",IF($B283="Transfer","kein Verkauf",IF(OR($B283="Verkauf",$B283="Tausch",$B283="Zahlung"),IF(OR($K283="",$L283=""),"Anschaffungsdaten fehlen",IF($L283&gt;365,"steuerfrei","steuerpflichtig")),""))))</x:f>
      </x:c>
      <x:c r="N283" s="17"/>
    </x:row>
    <x:row r="284">
      <x:c r="A284" s="12"/>
      <x:c r="B284" s="13"/>
      <x:c r="C284" s="14"/>
      <x:c r="D284" s="15"/>
      <x:c r="E284" s="16"/>
      <x:c r="F284" s="13"/>
      <x:c r="G284" s="17"/>
      <x:c r="H284" s="18"/>
      <x:c r="I284" s="16"/>
      <x:c r="J284" s="19" t="str">
        <x:f>IF($A284="","",IF(OR($B284="Verkauf",$B284="Tausch",$B284="Zahlung"),$C284*$D284-N($E284),""))</x:f>
      </x:c>
      <x:c r="K284" s="19" t="str">
        <x:f>IF($A284="","",IF(OR($B284="Verkauf",$B284="Tausch",$B284="Zahlung"),IF(OR($J284="",IF($I284&lt;&gt;"",$I284,IF(AND($B283="Kauf",$C283&gt;0),$C284/$C283*($C283*$D283+N($E283)),""))=""),"",$J284-IF($I284&lt;&gt;"",$I284,IF(AND($B283="Kauf",$C283&gt;0),$C284/$C283*($C283*$D283+N($E283)),""))),""))</x:f>
      </x:c>
      <x:c r="L284" s="20" t="str">
        <x:f>IF($A284="","",IF(OR($B284="Verkauf",$B284="Tausch",$B284="Zahlung"),IF(IF($H284&lt;&gt;"",$H284,IF($B283="Kauf",$A283,""))="","",$A284-IF($H284&lt;&gt;"",$H284,IF($B283="Kauf",$A283,""))),""))</x:f>
      </x:c>
      <x:c r="M284" s="21" t="str">
        <x:f>IF($A284="","",IF($B284="Kauf","Anschaffung",IF($B284="Transfer","kein Verkauf",IF(OR($B284="Verkauf",$B284="Tausch",$B284="Zahlung"),IF(OR($K284="",$L284=""),"Anschaffungsdaten fehlen",IF($L284&gt;365,"steuerfrei","steuerpflichtig")),""))))</x:f>
      </x:c>
      <x:c r="N284" s="17"/>
    </x:row>
    <x:row r="285">
      <x:c r="A285" s="12"/>
      <x:c r="B285" s="13"/>
      <x:c r="C285" s="14"/>
      <x:c r="D285" s="15"/>
      <x:c r="E285" s="16"/>
      <x:c r="F285" s="13"/>
      <x:c r="G285" s="17"/>
      <x:c r="H285" s="18"/>
      <x:c r="I285" s="16"/>
      <x:c r="J285" s="19" t="str">
        <x:f>IF($A285="","",IF(OR($B285="Verkauf",$B285="Tausch",$B285="Zahlung"),$C285*$D285-N($E285),""))</x:f>
      </x:c>
      <x:c r="K285" s="19" t="str">
        <x:f>IF($A285="","",IF(OR($B285="Verkauf",$B285="Tausch",$B285="Zahlung"),IF(OR($J285="",IF($I285&lt;&gt;"",$I285,IF(AND($B284="Kauf",$C284&gt;0),$C285/$C284*($C284*$D284+N($E284)),""))=""),"",$J285-IF($I285&lt;&gt;"",$I285,IF(AND($B284="Kauf",$C284&gt;0),$C285/$C284*($C284*$D284+N($E284)),""))),""))</x:f>
      </x:c>
      <x:c r="L285" s="20" t="str">
        <x:f>IF($A285="","",IF(OR($B285="Verkauf",$B285="Tausch",$B285="Zahlung"),IF(IF($H285&lt;&gt;"",$H285,IF($B284="Kauf",$A284,""))="","",$A285-IF($H285&lt;&gt;"",$H285,IF($B284="Kauf",$A284,""))),""))</x:f>
      </x:c>
      <x:c r="M285" s="21" t="str">
        <x:f>IF($A285="","",IF($B285="Kauf","Anschaffung",IF($B285="Transfer","kein Verkauf",IF(OR($B285="Verkauf",$B285="Tausch",$B285="Zahlung"),IF(OR($K285="",$L285=""),"Anschaffungsdaten fehlen",IF($L285&gt;365,"steuerfrei","steuerpflichtig")),""))))</x:f>
      </x:c>
      <x:c r="N285" s="17"/>
    </x:row>
    <x:row r="286">
      <x:c r="A286" s="12"/>
      <x:c r="B286" s="13"/>
      <x:c r="C286" s="14"/>
      <x:c r="D286" s="15"/>
      <x:c r="E286" s="16"/>
      <x:c r="F286" s="13"/>
      <x:c r="G286" s="17"/>
      <x:c r="H286" s="18"/>
      <x:c r="I286" s="16"/>
      <x:c r="J286" s="19" t="str">
        <x:f>IF($A286="","",IF(OR($B286="Verkauf",$B286="Tausch",$B286="Zahlung"),$C286*$D286-N($E286),""))</x:f>
      </x:c>
      <x:c r="K286" s="19" t="str">
        <x:f>IF($A286="","",IF(OR($B286="Verkauf",$B286="Tausch",$B286="Zahlung"),IF(OR($J286="",IF($I286&lt;&gt;"",$I286,IF(AND($B285="Kauf",$C285&gt;0),$C286/$C285*($C285*$D285+N($E285)),""))=""),"",$J286-IF($I286&lt;&gt;"",$I286,IF(AND($B285="Kauf",$C285&gt;0),$C286/$C285*($C285*$D285+N($E285)),""))),""))</x:f>
      </x:c>
      <x:c r="L286" s="20" t="str">
        <x:f>IF($A286="","",IF(OR($B286="Verkauf",$B286="Tausch",$B286="Zahlung"),IF(IF($H286&lt;&gt;"",$H286,IF($B285="Kauf",$A285,""))="","",$A286-IF($H286&lt;&gt;"",$H286,IF($B285="Kauf",$A285,""))),""))</x:f>
      </x:c>
      <x:c r="M286" s="21" t="str">
        <x:f>IF($A286="","",IF($B286="Kauf","Anschaffung",IF($B286="Transfer","kein Verkauf",IF(OR($B286="Verkauf",$B286="Tausch",$B286="Zahlung"),IF(OR($K286="",$L286=""),"Anschaffungsdaten fehlen",IF($L286&gt;365,"steuerfrei","steuerpflichtig")),""))))</x:f>
      </x:c>
      <x:c r="N286" s="17"/>
    </x:row>
    <x:row r="287">
      <x:c r="A287" s="12"/>
      <x:c r="B287" s="13"/>
      <x:c r="C287" s="14"/>
      <x:c r="D287" s="15"/>
      <x:c r="E287" s="16"/>
      <x:c r="F287" s="13"/>
      <x:c r="G287" s="17"/>
      <x:c r="H287" s="18"/>
      <x:c r="I287" s="16"/>
      <x:c r="J287" s="19" t="str">
        <x:f>IF($A287="","",IF(OR($B287="Verkauf",$B287="Tausch",$B287="Zahlung"),$C287*$D287-N($E287),""))</x:f>
      </x:c>
      <x:c r="K287" s="19" t="str">
        <x:f>IF($A287="","",IF(OR($B287="Verkauf",$B287="Tausch",$B287="Zahlung"),IF(OR($J287="",IF($I287&lt;&gt;"",$I287,IF(AND($B286="Kauf",$C286&gt;0),$C287/$C286*($C286*$D286+N($E286)),""))=""),"",$J287-IF($I287&lt;&gt;"",$I287,IF(AND($B286="Kauf",$C286&gt;0),$C287/$C286*($C286*$D286+N($E286)),""))),""))</x:f>
      </x:c>
      <x:c r="L287" s="20" t="str">
        <x:f>IF($A287="","",IF(OR($B287="Verkauf",$B287="Tausch",$B287="Zahlung"),IF(IF($H287&lt;&gt;"",$H287,IF($B286="Kauf",$A286,""))="","",$A287-IF($H287&lt;&gt;"",$H287,IF($B286="Kauf",$A286,""))),""))</x:f>
      </x:c>
      <x:c r="M287" s="21" t="str">
        <x:f>IF($A287="","",IF($B287="Kauf","Anschaffung",IF($B287="Transfer","kein Verkauf",IF(OR($B287="Verkauf",$B287="Tausch",$B287="Zahlung"),IF(OR($K287="",$L287=""),"Anschaffungsdaten fehlen",IF($L287&gt;365,"steuerfrei","steuerpflichtig")),""))))</x:f>
      </x:c>
      <x:c r="N287" s="17"/>
    </x:row>
    <x:row r="288">
      <x:c r="A288" s="12"/>
      <x:c r="B288" s="13"/>
      <x:c r="C288" s="14"/>
      <x:c r="D288" s="15"/>
      <x:c r="E288" s="16"/>
      <x:c r="F288" s="13"/>
      <x:c r="G288" s="17"/>
      <x:c r="H288" s="18"/>
      <x:c r="I288" s="16"/>
      <x:c r="J288" s="19" t="str">
        <x:f>IF($A288="","",IF(OR($B288="Verkauf",$B288="Tausch",$B288="Zahlung"),$C288*$D288-N($E288),""))</x:f>
      </x:c>
      <x:c r="K288" s="19" t="str">
        <x:f>IF($A288="","",IF(OR($B288="Verkauf",$B288="Tausch",$B288="Zahlung"),IF(OR($J288="",IF($I288&lt;&gt;"",$I288,IF(AND($B287="Kauf",$C287&gt;0),$C288/$C287*($C287*$D287+N($E287)),""))=""),"",$J288-IF($I288&lt;&gt;"",$I288,IF(AND($B287="Kauf",$C287&gt;0),$C288/$C287*($C287*$D287+N($E287)),""))),""))</x:f>
      </x:c>
      <x:c r="L288" s="20" t="str">
        <x:f>IF($A288="","",IF(OR($B288="Verkauf",$B288="Tausch",$B288="Zahlung"),IF(IF($H288&lt;&gt;"",$H288,IF($B287="Kauf",$A287,""))="","",$A288-IF($H288&lt;&gt;"",$H288,IF($B287="Kauf",$A287,""))),""))</x:f>
      </x:c>
      <x:c r="M288" s="21" t="str">
        <x:f>IF($A288="","",IF($B288="Kauf","Anschaffung",IF($B288="Transfer","kein Verkauf",IF(OR($B288="Verkauf",$B288="Tausch",$B288="Zahlung"),IF(OR($K288="",$L288=""),"Anschaffungsdaten fehlen",IF($L288&gt;365,"steuerfrei","steuerpflichtig")),""))))</x:f>
      </x:c>
      <x:c r="N288" s="17"/>
    </x:row>
    <x:row r="289">
      <x:c r="A289" s="12"/>
      <x:c r="B289" s="13"/>
      <x:c r="C289" s="14"/>
      <x:c r="D289" s="15"/>
      <x:c r="E289" s="16"/>
      <x:c r="F289" s="13"/>
      <x:c r="G289" s="17"/>
      <x:c r="H289" s="18"/>
      <x:c r="I289" s="16"/>
      <x:c r="J289" s="19" t="str">
        <x:f>IF($A289="","",IF(OR($B289="Verkauf",$B289="Tausch",$B289="Zahlung"),$C289*$D289-N($E289),""))</x:f>
      </x:c>
      <x:c r="K289" s="19" t="str">
        <x:f>IF($A289="","",IF(OR($B289="Verkauf",$B289="Tausch",$B289="Zahlung"),IF(OR($J289="",IF($I289&lt;&gt;"",$I289,IF(AND($B288="Kauf",$C288&gt;0),$C289/$C288*($C288*$D288+N($E288)),""))=""),"",$J289-IF($I289&lt;&gt;"",$I289,IF(AND($B288="Kauf",$C288&gt;0),$C289/$C288*($C288*$D288+N($E288)),""))),""))</x:f>
      </x:c>
      <x:c r="L289" s="20" t="str">
        <x:f>IF($A289="","",IF(OR($B289="Verkauf",$B289="Tausch",$B289="Zahlung"),IF(IF($H289&lt;&gt;"",$H289,IF($B288="Kauf",$A288,""))="","",$A289-IF($H289&lt;&gt;"",$H289,IF($B288="Kauf",$A288,""))),""))</x:f>
      </x:c>
      <x:c r="M289" s="21" t="str">
        <x:f>IF($A289="","",IF($B289="Kauf","Anschaffung",IF($B289="Transfer","kein Verkauf",IF(OR($B289="Verkauf",$B289="Tausch",$B289="Zahlung"),IF(OR($K289="",$L289=""),"Anschaffungsdaten fehlen",IF($L289&gt;365,"steuerfrei","steuerpflichtig")),""))))</x:f>
      </x:c>
      <x:c r="N289" s="17"/>
    </x:row>
    <x:row r="290">
      <x:c r="A290" s="12"/>
      <x:c r="B290" s="13"/>
      <x:c r="C290" s="14"/>
      <x:c r="D290" s="15"/>
      <x:c r="E290" s="16"/>
      <x:c r="F290" s="13"/>
      <x:c r="G290" s="17"/>
      <x:c r="H290" s="18"/>
      <x:c r="I290" s="16"/>
      <x:c r="J290" s="19" t="str">
        <x:f>IF($A290="","",IF(OR($B290="Verkauf",$B290="Tausch",$B290="Zahlung"),$C290*$D290-N($E290),""))</x:f>
      </x:c>
      <x:c r="K290" s="19" t="str">
        <x:f>IF($A290="","",IF(OR($B290="Verkauf",$B290="Tausch",$B290="Zahlung"),IF(OR($J290="",IF($I290&lt;&gt;"",$I290,IF(AND($B289="Kauf",$C289&gt;0),$C290/$C289*($C289*$D289+N($E289)),""))=""),"",$J290-IF($I290&lt;&gt;"",$I290,IF(AND($B289="Kauf",$C289&gt;0),$C290/$C289*($C289*$D289+N($E289)),""))),""))</x:f>
      </x:c>
      <x:c r="L290" s="20" t="str">
        <x:f>IF($A290="","",IF(OR($B290="Verkauf",$B290="Tausch",$B290="Zahlung"),IF(IF($H290&lt;&gt;"",$H290,IF($B289="Kauf",$A289,""))="","",$A290-IF($H290&lt;&gt;"",$H290,IF($B289="Kauf",$A289,""))),""))</x:f>
      </x:c>
      <x:c r="M290" s="21" t="str">
        <x:f>IF($A290="","",IF($B290="Kauf","Anschaffung",IF($B290="Transfer","kein Verkauf",IF(OR($B290="Verkauf",$B290="Tausch",$B290="Zahlung"),IF(OR($K290="",$L290=""),"Anschaffungsdaten fehlen",IF($L290&gt;365,"steuerfrei","steuerpflichtig")),""))))</x:f>
      </x:c>
      <x:c r="N290" s="17"/>
    </x:row>
    <x:row r="291">
      <x:c r="A291" s="12"/>
      <x:c r="B291" s="13"/>
      <x:c r="C291" s="14"/>
      <x:c r="D291" s="15"/>
      <x:c r="E291" s="16"/>
      <x:c r="F291" s="13"/>
      <x:c r="G291" s="17"/>
      <x:c r="H291" s="18"/>
      <x:c r="I291" s="16"/>
      <x:c r="J291" s="19" t="str">
        <x:f>IF($A291="","",IF(OR($B291="Verkauf",$B291="Tausch",$B291="Zahlung"),$C291*$D291-N($E291),""))</x:f>
      </x:c>
      <x:c r="K291" s="19" t="str">
        <x:f>IF($A291="","",IF(OR($B291="Verkauf",$B291="Tausch",$B291="Zahlung"),IF(OR($J291="",IF($I291&lt;&gt;"",$I291,IF(AND($B290="Kauf",$C290&gt;0),$C291/$C290*($C290*$D290+N($E290)),""))=""),"",$J291-IF($I291&lt;&gt;"",$I291,IF(AND($B290="Kauf",$C290&gt;0),$C291/$C290*($C290*$D290+N($E290)),""))),""))</x:f>
      </x:c>
      <x:c r="L291" s="20" t="str">
        <x:f>IF($A291="","",IF(OR($B291="Verkauf",$B291="Tausch",$B291="Zahlung"),IF(IF($H291&lt;&gt;"",$H291,IF($B290="Kauf",$A290,""))="","",$A291-IF($H291&lt;&gt;"",$H291,IF($B290="Kauf",$A290,""))),""))</x:f>
      </x:c>
      <x:c r="M291" s="21" t="str">
        <x:f>IF($A291="","",IF($B291="Kauf","Anschaffung",IF($B291="Transfer","kein Verkauf",IF(OR($B291="Verkauf",$B291="Tausch",$B291="Zahlung"),IF(OR($K291="",$L291=""),"Anschaffungsdaten fehlen",IF($L291&gt;365,"steuerfrei","steuerpflichtig")),""))))</x:f>
      </x:c>
      <x:c r="N291" s="17"/>
    </x:row>
    <x:row r="292">
      <x:c r="A292" s="12"/>
      <x:c r="B292" s="13"/>
      <x:c r="C292" s="14"/>
      <x:c r="D292" s="15"/>
      <x:c r="E292" s="16"/>
      <x:c r="F292" s="13"/>
      <x:c r="G292" s="17"/>
      <x:c r="H292" s="18"/>
      <x:c r="I292" s="16"/>
      <x:c r="J292" s="19" t="str">
        <x:f>IF($A292="","",IF(OR($B292="Verkauf",$B292="Tausch",$B292="Zahlung"),$C292*$D292-N($E292),""))</x:f>
      </x:c>
      <x:c r="K292" s="19" t="str">
        <x:f>IF($A292="","",IF(OR($B292="Verkauf",$B292="Tausch",$B292="Zahlung"),IF(OR($J292="",IF($I292&lt;&gt;"",$I292,IF(AND($B291="Kauf",$C291&gt;0),$C292/$C291*($C291*$D291+N($E291)),""))=""),"",$J292-IF($I292&lt;&gt;"",$I292,IF(AND($B291="Kauf",$C291&gt;0),$C292/$C291*($C291*$D291+N($E291)),""))),""))</x:f>
      </x:c>
      <x:c r="L292" s="20" t="str">
        <x:f>IF($A292="","",IF(OR($B292="Verkauf",$B292="Tausch",$B292="Zahlung"),IF(IF($H292&lt;&gt;"",$H292,IF($B291="Kauf",$A291,""))="","",$A292-IF($H292&lt;&gt;"",$H292,IF($B291="Kauf",$A291,""))),""))</x:f>
      </x:c>
      <x:c r="M292" s="21" t="str">
        <x:f>IF($A292="","",IF($B292="Kauf","Anschaffung",IF($B292="Transfer","kein Verkauf",IF(OR($B292="Verkauf",$B292="Tausch",$B292="Zahlung"),IF(OR($K292="",$L292=""),"Anschaffungsdaten fehlen",IF($L292&gt;365,"steuerfrei","steuerpflichtig")),""))))</x:f>
      </x:c>
      <x:c r="N292" s="17"/>
    </x:row>
    <x:row r="293">
      <x:c r="A293" s="12"/>
      <x:c r="B293" s="13"/>
      <x:c r="C293" s="14"/>
      <x:c r="D293" s="15"/>
      <x:c r="E293" s="16"/>
      <x:c r="F293" s="13"/>
      <x:c r="G293" s="17"/>
      <x:c r="H293" s="18"/>
      <x:c r="I293" s="16"/>
      <x:c r="J293" s="19" t="str">
        <x:f>IF($A293="","",IF(OR($B293="Verkauf",$B293="Tausch",$B293="Zahlung"),$C293*$D293-N($E293),""))</x:f>
      </x:c>
      <x:c r="K293" s="19" t="str">
        <x:f>IF($A293="","",IF(OR($B293="Verkauf",$B293="Tausch",$B293="Zahlung"),IF(OR($J293="",IF($I293&lt;&gt;"",$I293,IF(AND($B292="Kauf",$C292&gt;0),$C293/$C292*($C292*$D292+N($E292)),""))=""),"",$J293-IF($I293&lt;&gt;"",$I293,IF(AND($B292="Kauf",$C292&gt;0),$C293/$C292*($C292*$D292+N($E292)),""))),""))</x:f>
      </x:c>
      <x:c r="L293" s="20" t="str">
        <x:f>IF($A293="","",IF(OR($B293="Verkauf",$B293="Tausch",$B293="Zahlung"),IF(IF($H293&lt;&gt;"",$H293,IF($B292="Kauf",$A292,""))="","",$A293-IF($H293&lt;&gt;"",$H293,IF($B292="Kauf",$A292,""))),""))</x:f>
      </x:c>
      <x:c r="M293" s="21" t="str">
        <x:f>IF($A293="","",IF($B293="Kauf","Anschaffung",IF($B293="Transfer","kein Verkauf",IF(OR($B293="Verkauf",$B293="Tausch",$B293="Zahlung"),IF(OR($K293="",$L293=""),"Anschaffungsdaten fehlen",IF($L293&gt;365,"steuerfrei","steuerpflichtig")),""))))</x:f>
      </x:c>
      <x:c r="N293" s="17"/>
    </x:row>
    <x:row r="294">
      <x:c r="A294" s="12"/>
      <x:c r="B294" s="13"/>
      <x:c r="C294" s="14"/>
      <x:c r="D294" s="15"/>
      <x:c r="E294" s="16"/>
      <x:c r="F294" s="13"/>
      <x:c r="G294" s="17"/>
      <x:c r="H294" s="18"/>
      <x:c r="I294" s="16"/>
      <x:c r="J294" s="19" t="str">
        <x:f>IF($A294="","",IF(OR($B294="Verkauf",$B294="Tausch",$B294="Zahlung"),$C294*$D294-N($E294),""))</x:f>
      </x:c>
      <x:c r="K294" s="19" t="str">
        <x:f>IF($A294="","",IF(OR($B294="Verkauf",$B294="Tausch",$B294="Zahlung"),IF(OR($J294="",IF($I294&lt;&gt;"",$I294,IF(AND($B293="Kauf",$C293&gt;0),$C294/$C293*($C293*$D293+N($E293)),""))=""),"",$J294-IF($I294&lt;&gt;"",$I294,IF(AND($B293="Kauf",$C293&gt;0),$C294/$C293*($C293*$D293+N($E293)),""))),""))</x:f>
      </x:c>
      <x:c r="L294" s="20" t="str">
        <x:f>IF($A294="","",IF(OR($B294="Verkauf",$B294="Tausch",$B294="Zahlung"),IF(IF($H294&lt;&gt;"",$H294,IF($B293="Kauf",$A293,""))="","",$A294-IF($H294&lt;&gt;"",$H294,IF($B293="Kauf",$A293,""))),""))</x:f>
      </x:c>
      <x:c r="M294" s="21" t="str">
        <x:f>IF($A294="","",IF($B294="Kauf","Anschaffung",IF($B294="Transfer","kein Verkauf",IF(OR($B294="Verkauf",$B294="Tausch",$B294="Zahlung"),IF(OR($K294="",$L294=""),"Anschaffungsdaten fehlen",IF($L294&gt;365,"steuerfrei","steuerpflichtig")),""))))</x:f>
      </x:c>
      <x:c r="N294" s="17"/>
    </x:row>
    <x:row r="295">
      <x:c r="A295" s="12"/>
      <x:c r="B295" s="13"/>
      <x:c r="C295" s="14"/>
      <x:c r="D295" s="15"/>
      <x:c r="E295" s="16"/>
      <x:c r="F295" s="13"/>
      <x:c r="G295" s="17"/>
      <x:c r="H295" s="18"/>
      <x:c r="I295" s="16"/>
      <x:c r="J295" s="19" t="str">
        <x:f>IF($A295="","",IF(OR($B295="Verkauf",$B295="Tausch",$B295="Zahlung"),$C295*$D295-N($E295),""))</x:f>
      </x:c>
      <x:c r="K295" s="19" t="str">
        <x:f>IF($A295="","",IF(OR($B295="Verkauf",$B295="Tausch",$B295="Zahlung"),IF(OR($J295="",IF($I295&lt;&gt;"",$I295,IF(AND($B294="Kauf",$C294&gt;0),$C295/$C294*($C294*$D294+N($E294)),""))=""),"",$J295-IF($I295&lt;&gt;"",$I295,IF(AND($B294="Kauf",$C294&gt;0),$C295/$C294*($C294*$D294+N($E294)),""))),""))</x:f>
      </x:c>
      <x:c r="L295" s="20" t="str">
        <x:f>IF($A295="","",IF(OR($B295="Verkauf",$B295="Tausch",$B295="Zahlung"),IF(IF($H295&lt;&gt;"",$H295,IF($B294="Kauf",$A294,""))="","",$A295-IF($H295&lt;&gt;"",$H295,IF($B294="Kauf",$A294,""))),""))</x:f>
      </x:c>
      <x:c r="M295" s="21" t="str">
        <x:f>IF($A295="","",IF($B295="Kauf","Anschaffung",IF($B295="Transfer","kein Verkauf",IF(OR($B295="Verkauf",$B295="Tausch",$B295="Zahlung"),IF(OR($K295="",$L295=""),"Anschaffungsdaten fehlen",IF($L295&gt;365,"steuerfrei","steuerpflichtig")),""))))</x:f>
      </x:c>
      <x:c r="N295" s="17"/>
    </x:row>
    <x:row r="296">
      <x:c r="A296" s="12"/>
      <x:c r="B296" s="13"/>
      <x:c r="C296" s="14"/>
      <x:c r="D296" s="15"/>
      <x:c r="E296" s="16"/>
      <x:c r="F296" s="13"/>
      <x:c r="G296" s="17"/>
      <x:c r="H296" s="18"/>
      <x:c r="I296" s="16"/>
      <x:c r="J296" s="19" t="str">
        <x:f>IF($A296="","",IF(OR($B296="Verkauf",$B296="Tausch",$B296="Zahlung"),$C296*$D296-N($E296),""))</x:f>
      </x:c>
      <x:c r="K296" s="19" t="str">
        <x:f>IF($A296="","",IF(OR($B296="Verkauf",$B296="Tausch",$B296="Zahlung"),IF(OR($J296="",IF($I296&lt;&gt;"",$I296,IF(AND($B295="Kauf",$C295&gt;0),$C296/$C295*($C295*$D295+N($E295)),""))=""),"",$J296-IF($I296&lt;&gt;"",$I296,IF(AND($B295="Kauf",$C295&gt;0),$C296/$C295*($C295*$D295+N($E295)),""))),""))</x:f>
      </x:c>
      <x:c r="L296" s="20" t="str">
        <x:f>IF($A296="","",IF(OR($B296="Verkauf",$B296="Tausch",$B296="Zahlung"),IF(IF($H296&lt;&gt;"",$H296,IF($B295="Kauf",$A295,""))="","",$A296-IF($H296&lt;&gt;"",$H296,IF($B295="Kauf",$A295,""))),""))</x:f>
      </x:c>
      <x:c r="M296" s="21" t="str">
        <x:f>IF($A296="","",IF($B296="Kauf","Anschaffung",IF($B296="Transfer","kein Verkauf",IF(OR($B296="Verkauf",$B296="Tausch",$B296="Zahlung"),IF(OR($K296="",$L296=""),"Anschaffungsdaten fehlen",IF($L296&gt;365,"steuerfrei","steuerpflichtig")),""))))</x:f>
      </x:c>
      <x:c r="N296" s="17"/>
    </x:row>
    <x:row r="297">
      <x:c r="A297" s="12"/>
      <x:c r="B297" s="13"/>
      <x:c r="C297" s="14"/>
      <x:c r="D297" s="15"/>
      <x:c r="E297" s="16"/>
      <x:c r="F297" s="13"/>
      <x:c r="G297" s="17"/>
      <x:c r="H297" s="18"/>
      <x:c r="I297" s="16"/>
      <x:c r="J297" s="19" t="str">
        <x:f>IF($A297="","",IF(OR($B297="Verkauf",$B297="Tausch",$B297="Zahlung"),$C297*$D297-N($E297),""))</x:f>
      </x:c>
      <x:c r="K297" s="19" t="str">
        <x:f>IF($A297="","",IF(OR($B297="Verkauf",$B297="Tausch",$B297="Zahlung"),IF(OR($J297="",IF($I297&lt;&gt;"",$I297,IF(AND($B296="Kauf",$C296&gt;0),$C297/$C296*($C296*$D296+N($E296)),""))=""),"",$J297-IF($I297&lt;&gt;"",$I297,IF(AND($B296="Kauf",$C296&gt;0),$C297/$C296*($C296*$D296+N($E296)),""))),""))</x:f>
      </x:c>
      <x:c r="L297" s="20" t="str">
        <x:f>IF($A297="","",IF(OR($B297="Verkauf",$B297="Tausch",$B297="Zahlung"),IF(IF($H297&lt;&gt;"",$H297,IF($B296="Kauf",$A296,""))="","",$A297-IF($H297&lt;&gt;"",$H297,IF($B296="Kauf",$A296,""))),""))</x:f>
      </x:c>
      <x:c r="M297" s="21" t="str">
        <x:f>IF($A297="","",IF($B297="Kauf","Anschaffung",IF($B297="Transfer","kein Verkauf",IF(OR($B297="Verkauf",$B297="Tausch",$B297="Zahlung"),IF(OR($K297="",$L297=""),"Anschaffungsdaten fehlen",IF($L297&gt;365,"steuerfrei","steuerpflichtig")),""))))</x:f>
      </x:c>
      <x:c r="N297" s="17"/>
    </x:row>
    <x:row r="298">
      <x:c r="A298" s="12"/>
      <x:c r="B298" s="13"/>
      <x:c r="C298" s="14"/>
      <x:c r="D298" s="15"/>
      <x:c r="E298" s="16"/>
      <x:c r="F298" s="13"/>
      <x:c r="G298" s="17"/>
      <x:c r="H298" s="18"/>
      <x:c r="I298" s="16"/>
      <x:c r="J298" s="19" t="str">
        <x:f>IF($A298="","",IF(OR($B298="Verkauf",$B298="Tausch",$B298="Zahlung"),$C298*$D298-N($E298),""))</x:f>
      </x:c>
      <x:c r="K298" s="19" t="str">
        <x:f>IF($A298="","",IF(OR($B298="Verkauf",$B298="Tausch",$B298="Zahlung"),IF(OR($J298="",IF($I298&lt;&gt;"",$I298,IF(AND($B297="Kauf",$C297&gt;0),$C298/$C297*($C297*$D297+N($E297)),""))=""),"",$J298-IF($I298&lt;&gt;"",$I298,IF(AND($B297="Kauf",$C297&gt;0),$C298/$C297*($C297*$D297+N($E297)),""))),""))</x:f>
      </x:c>
      <x:c r="L298" s="20" t="str">
        <x:f>IF($A298="","",IF(OR($B298="Verkauf",$B298="Tausch",$B298="Zahlung"),IF(IF($H298&lt;&gt;"",$H298,IF($B297="Kauf",$A297,""))="","",$A298-IF($H298&lt;&gt;"",$H298,IF($B297="Kauf",$A297,""))),""))</x:f>
      </x:c>
      <x:c r="M298" s="21" t="str">
        <x:f>IF($A298="","",IF($B298="Kauf","Anschaffung",IF($B298="Transfer","kein Verkauf",IF(OR($B298="Verkauf",$B298="Tausch",$B298="Zahlung"),IF(OR($K298="",$L298=""),"Anschaffungsdaten fehlen",IF($L298&gt;365,"steuerfrei","steuerpflichtig")),""))))</x:f>
      </x:c>
      <x:c r="N298" s="17"/>
    </x:row>
    <x:row r="299">
      <x:c r="A299" s="12"/>
      <x:c r="B299" s="13"/>
      <x:c r="C299" s="14"/>
      <x:c r="D299" s="15"/>
      <x:c r="E299" s="16"/>
      <x:c r="F299" s="13"/>
      <x:c r="G299" s="17"/>
      <x:c r="H299" s="18"/>
      <x:c r="I299" s="16"/>
      <x:c r="J299" s="19" t="str">
        <x:f>IF($A299="","",IF(OR($B299="Verkauf",$B299="Tausch",$B299="Zahlung"),$C299*$D299-N($E299),""))</x:f>
      </x:c>
      <x:c r="K299" s="19" t="str">
        <x:f>IF($A299="","",IF(OR($B299="Verkauf",$B299="Tausch",$B299="Zahlung"),IF(OR($J299="",IF($I299&lt;&gt;"",$I299,IF(AND($B298="Kauf",$C298&gt;0),$C299/$C298*($C298*$D298+N($E298)),""))=""),"",$J299-IF($I299&lt;&gt;"",$I299,IF(AND($B298="Kauf",$C298&gt;0),$C299/$C298*($C298*$D298+N($E298)),""))),""))</x:f>
      </x:c>
      <x:c r="L299" s="20" t="str">
        <x:f>IF($A299="","",IF(OR($B299="Verkauf",$B299="Tausch",$B299="Zahlung"),IF(IF($H299&lt;&gt;"",$H299,IF($B298="Kauf",$A298,""))="","",$A299-IF($H299&lt;&gt;"",$H299,IF($B298="Kauf",$A298,""))),""))</x:f>
      </x:c>
      <x:c r="M299" s="21" t="str">
        <x:f>IF($A299="","",IF($B299="Kauf","Anschaffung",IF($B299="Transfer","kein Verkauf",IF(OR($B299="Verkauf",$B299="Tausch",$B299="Zahlung"),IF(OR($K299="",$L299=""),"Anschaffungsdaten fehlen",IF($L299&gt;365,"steuerfrei","steuerpflichtig")),""))))</x:f>
      </x:c>
      <x:c r="N299" s="17"/>
    </x:row>
    <x:row r="300">
      <x:c r="A300" s="12"/>
      <x:c r="B300" s="13"/>
      <x:c r="C300" s="14"/>
      <x:c r="D300" s="15"/>
      <x:c r="E300" s="16"/>
      <x:c r="F300" s="13"/>
      <x:c r="G300" s="17"/>
      <x:c r="H300" s="18"/>
      <x:c r="I300" s="16"/>
      <x:c r="J300" s="19" t="str">
        <x:f>IF($A300="","",IF(OR($B300="Verkauf",$B300="Tausch",$B300="Zahlung"),$C300*$D300-N($E300),""))</x:f>
      </x:c>
      <x:c r="K300" s="19" t="str">
        <x:f>IF($A300="","",IF(OR($B300="Verkauf",$B300="Tausch",$B300="Zahlung"),IF(OR($J300="",IF($I300&lt;&gt;"",$I300,IF(AND($B299="Kauf",$C299&gt;0),$C300/$C299*($C299*$D299+N($E299)),""))=""),"",$J300-IF($I300&lt;&gt;"",$I300,IF(AND($B299="Kauf",$C299&gt;0),$C300/$C299*($C299*$D299+N($E299)),""))),""))</x:f>
      </x:c>
      <x:c r="L300" s="20" t="str">
        <x:f>IF($A300="","",IF(OR($B300="Verkauf",$B300="Tausch",$B300="Zahlung"),IF(IF($H300&lt;&gt;"",$H300,IF($B299="Kauf",$A299,""))="","",$A300-IF($H300&lt;&gt;"",$H300,IF($B299="Kauf",$A299,""))),""))</x:f>
      </x:c>
      <x:c r="M300" s="21" t="str">
        <x:f>IF($A300="","",IF($B300="Kauf","Anschaffung",IF($B300="Transfer","kein Verkauf",IF(OR($B300="Verkauf",$B300="Tausch",$B300="Zahlung"),IF(OR($K300="",$L300=""),"Anschaffungsdaten fehlen",IF($L300&gt;365,"steuerfrei","steuerpflichtig")),""))))</x:f>
      </x:c>
      <x:c r="N300" s="17"/>
    </x:row>
    <x:row r="301">
      <x:c r="A301" s="12"/>
      <x:c r="B301" s="13"/>
      <x:c r="C301" s="14"/>
      <x:c r="D301" s="15"/>
      <x:c r="E301" s="16"/>
      <x:c r="F301" s="13"/>
      <x:c r="G301" s="17"/>
      <x:c r="H301" s="18"/>
      <x:c r="I301" s="16"/>
      <x:c r="J301" s="19" t="str">
        <x:f>IF($A301="","",IF(OR($B301="Verkauf",$B301="Tausch",$B301="Zahlung"),$C301*$D301-N($E301),""))</x:f>
      </x:c>
      <x:c r="K301" s="19" t="str">
        <x:f>IF($A301="","",IF(OR($B301="Verkauf",$B301="Tausch",$B301="Zahlung"),IF(OR($J301="",IF($I301&lt;&gt;"",$I301,IF(AND($B300="Kauf",$C300&gt;0),$C301/$C300*($C300*$D300+N($E300)),""))=""),"",$J301-IF($I301&lt;&gt;"",$I301,IF(AND($B300="Kauf",$C300&gt;0),$C301/$C300*($C300*$D300+N($E300)),""))),""))</x:f>
      </x:c>
      <x:c r="L301" s="20" t="str">
        <x:f>IF($A301="","",IF(OR($B301="Verkauf",$B301="Tausch",$B301="Zahlung"),IF(IF($H301&lt;&gt;"",$H301,IF($B300="Kauf",$A300,""))="","",$A301-IF($H301&lt;&gt;"",$H301,IF($B300="Kauf",$A300,""))),""))</x:f>
      </x:c>
      <x:c r="M301" s="21" t="str">
        <x:f>IF($A301="","",IF($B301="Kauf","Anschaffung",IF($B301="Transfer","kein Verkauf",IF(OR($B301="Verkauf",$B301="Tausch",$B301="Zahlung"),IF(OR($K301="",$L301=""),"Anschaffungsdaten fehlen",IF($L301&gt;365,"steuerfrei","steuerpflichtig")),""))))</x:f>
      </x:c>
      <x:c r="N301" s="17"/>
    </x:row>
    <x:row r="302">
      <x:c r="A302" s="12"/>
      <x:c r="B302" s="13"/>
      <x:c r="C302" s="14"/>
      <x:c r="D302" s="15"/>
      <x:c r="E302" s="16"/>
      <x:c r="F302" s="13"/>
      <x:c r="G302" s="17"/>
      <x:c r="H302" s="18"/>
      <x:c r="I302" s="16"/>
      <x:c r="J302" s="19" t="str">
        <x:f>IF($A302="","",IF(OR($B302="Verkauf",$B302="Tausch",$B302="Zahlung"),$C302*$D302-N($E302),""))</x:f>
      </x:c>
      <x:c r="K302" s="19" t="str">
        <x:f>IF($A302="","",IF(OR($B302="Verkauf",$B302="Tausch",$B302="Zahlung"),IF(OR($J302="",IF($I302&lt;&gt;"",$I302,IF(AND($B301="Kauf",$C301&gt;0),$C302/$C301*($C301*$D301+N($E301)),""))=""),"",$J302-IF($I302&lt;&gt;"",$I302,IF(AND($B301="Kauf",$C301&gt;0),$C302/$C301*($C301*$D301+N($E301)),""))),""))</x:f>
      </x:c>
      <x:c r="L302" s="20" t="str">
        <x:f>IF($A302="","",IF(OR($B302="Verkauf",$B302="Tausch",$B302="Zahlung"),IF(IF($H302&lt;&gt;"",$H302,IF($B301="Kauf",$A301,""))="","",$A302-IF($H302&lt;&gt;"",$H302,IF($B301="Kauf",$A301,""))),""))</x:f>
      </x:c>
      <x:c r="M302" s="21" t="str">
        <x:f>IF($A302="","",IF($B302="Kauf","Anschaffung",IF($B302="Transfer","kein Verkauf",IF(OR($B302="Verkauf",$B302="Tausch",$B302="Zahlung"),IF(OR($K302="",$L302=""),"Anschaffungsdaten fehlen",IF($L302&gt;365,"steuerfrei","steuerpflichtig")),""))))</x:f>
      </x:c>
      <x:c r="N302" s="17"/>
    </x:row>
    <x:row r="303">
      <x:c r="A303" s="12"/>
      <x:c r="B303" s="13"/>
      <x:c r="C303" s="14"/>
      <x:c r="D303" s="15"/>
      <x:c r="E303" s="16"/>
      <x:c r="F303" s="13"/>
      <x:c r="G303" s="17"/>
      <x:c r="H303" s="18"/>
      <x:c r="I303" s="16"/>
      <x:c r="J303" s="19" t="str">
        <x:f>IF($A303="","",IF(OR($B303="Verkauf",$B303="Tausch",$B303="Zahlung"),$C303*$D303-N($E303),""))</x:f>
      </x:c>
      <x:c r="K303" s="19" t="str">
        <x:f>IF($A303="","",IF(OR($B303="Verkauf",$B303="Tausch",$B303="Zahlung"),IF(OR($J303="",IF($I303&lt;&gt;"",$I303,IF(AND($B302="Kauf",$C302&gt;0),$C303/$C302*($C302*$D302+N($E302)),""))=""),"",$J303-IF($I303&lt;&gt;"",$I303,IF(AND($B302="Kauf",$C302&gt;0),$C303/$C302*($C302*$D302+N($E302)),""))),""))</x:f>
      </x:c>
      <x:c r="L303" s="20" t="str">
        <x:f>IF($A303="","",IF(OR($B303="Verkauf",$B303="Tausch",$B303="Zahlung"),IF(IF($H303&lt;&gt;"",$H303,IF($B302="Kauf",$A302,""))="","",$A303-IF($H303&lt;&gt;"",$H303,IF($B302="Kauf",$A302,""))),""))</x:f>
      </x:c>
      <x:c r="M303" s="21" t="str">
        <x:f>IF($A303="","",IF($B303="Kauf","Anschaffung",IF($B303="Transfer","kein Verkauf",IF(OR($B303="Verkauf",$B303="Tausch",$B303="Zahlung"),IF(OR($K303="",$L303=""),"Anschaffungsdaten fehlen",IF($L303&gt;365,"steuerfrei","steuerpflichtig")),""))))</x:f>
      </x:c>
      <x:c r="N303" s="17"/>
    </x:row>
    <x:row r="304">
      <x:c r="A304" s="12"/>
      <x:c r="B304" s="13"/>
      <x:c r="C304" s="14"/>
      <x:c r="D304" s="15"/>
      <x:c r="E304" s="16"/>
      <x:c r="F304" s="13"/>
      <x:c r="G304" s="17"/>
      <x:c r="H304" s="18"/>
      <x:c r="I304" s="16"/>
      <x:c r="J304" s="19" t="str">
        <x:f>IF($A304="","",IF(OR($B304="Verkauf",$B304="Tausch",$B304="Zahlung"),$C304*$D304-N($E304),""))</x:f>
      </x:c>
      <x:c r="K304" s="19" t="str">
        <x:f>IF($A304="","",IF(OR($B304="Verkauf",$B304="Tausch",$B304="Zahlung"),IF(OR($J304="",IF($I304&lt;&gt;"",$I304,IF(AND($B303="Kauf",$C303&gt;0),$C304/$C303*($C303*$D303+N($E303)),""))=""),"",$J304-IF($I304&lt;&gt;"",$I304,IF(AND($B303="Kauf",$C303&gt;0),$C304/$C303*($C303*$D303+N($E303)),""))),""))</x:f>
      </x:c>
      <x:c r="L304" s="20" t="str">
        <x:f>IF($A304="","",IF(OR($B304="Verkauf",$B304="Tausch",$B304="Zahlung"),IF(IF($H304&lt;&gt;"",$H304,IF($B303="Kauf",$A303,""))="","",$A304-IF($H304&lt;&gt;"",$H304,IF($B303="Kauf",$A303,""))),""))</x:f>
      </x:c>
      <x:c r="M304" s="21" t="str">
        <x:f>IF($A304="","",IF($B304="Kauf","Anschaffung",IF($B304="Transfer","kein Verkauf",IF(OR($B304="Verkauf",$B304="Tausch",$B304="Zahlung"),IF(OR($K304="",$L304=""),"Anschaffungsdaten fehlen",IF($L304&gt;365,"steuerfrei","steuerpflichtig")),""))))</x:f>
      </x:c>
      <x:c r="N304" s="17"/>
    </x:row>
    <x:row r="305">
      <x:c r="A305" s="12"/>
      <x:c r="B305" s="13"/>
      <x:c r="C305" s="14"/>
      <x:c r="D305" s="15"/>
      <x:c r="E305" s="16"/>
      <x:c r="F305" s="13"/>
      <x:c r="G305" s="17"/>
      <x:c r="H305" s="18"/>
      <x:c r="I305" s="16"/>
      <x:c r="J305" s="19" t="str">
        <x:f>IF($A305="","",IF(OR($B305="Verkauf",$B305="Tausch",$B305="Zahlung"),$C305*$D305-N($E305),""))</x:f>
      </x:c>
      <x:c r="K305" s="19" t="str">
        <x:f>IF($A305="","",IF(OR($B305="Verkauf",$B305="Tausch",$B305="Zahlung"),IF(OR($J305="",IF($I305&lt;&gt;"",$I305,IF(AND($B304="Kauf",$C304&gt;0),$C305/$C304*($C304*$D304+N($E304)),""))=""),"",$J305-IF($I305&lt;&gt;"",$I305,IF(AND($B304="Kauf",$C304&gt;0),$C305/$C304*($C304*$D304+N($E304)),""))),""))</x:f>
      </x:c>
      <x:c r="L305" s="20" t="str">
        <x:f>IF($A305="","",IF(OR($B305="Verkauf",$B305="Tausch",$B305="Zahlung"),IF(IF($H305&lt;&gt;"",$H305,IF($B304="Kauf",$A304,""))="","",$A305-IF($H305&lt;&gt;"",$H305,IF($B304="Kauf",$A304,""))),""))</x:f>
      </x:c>
      <x:c r="M305" s="21" t="str">
        <x:f>IF($A305="","",IF($B305="Kauf","Anschaffung",IF($B305="Transfer","kein Verkauf",IF(OR($B305="Verkauf",$B305="Tausch",$B305="Zahlung"),IF(OR($K305="",$L305=""),"Anschaffungsdaten fehlen",IF($L305&gt;365,"steuerfrei","steuerpflichtig")),""))))</x:f>
      </x:c>
      <x:c r="N305" s="17"/>
    </x:row>
    <x:row r="306">
      <x:c r="A306" s="12"/>
      <x:c r="B306" s="13"/>
      <x:c r="C306" s="14"/>
      <x:c r="D306" s="15"/>
      <x:c r="E306" s="16"/>
      <x:c r="F306" s="13"/>
      <x:c r="G306" s="17"/>
      <x:c r="H306" s="18"/>
      <x:c r="I306" s="16"/>
      <x:c r="J306" s="19" t="str">
        <x:f>IF($A306="","",IF(OR($B306="Verkauf",$B306="Tausch",$B306="Zahlung"),$C306*$D306-N($E306),""))</x:f>
      </x:c>
      <x:c r="K306" s="19" t="str">
        <x:f>IF($A306="","",IF(OR($B306="Verkauf",$B306="Tausch",$B306="Zahlung"),IF(OR($J306="",IF($I306&lt;&gt;"",$I306,IF(AND($B305="Kauf",$C305&gt;0),$C306/$C305*($C305*$D305+N($E305)),""))=""),"",$J306-IF($I306&lt;&gt;"",$I306,IF(AND($B305="Kauf",$C305&gt;0),$C306/$C305*($C305*$D305+N($E305)),""))),""))</x:f>
      </x:c>
      <x:c r="L306" s="20" t="str">
        <x:f>IF($A306="","",IF(OR($B306="Verkauf",$B306="Tausch",$B306="Zahlung"),IF(IF($H306&lt;&gt;"",$H306,IF($B305="Kauf",$A305,""))="","",$A306-IF($H306&lt;&gt;"",$H306,IF($B305="Kauf",$A305,""))),""))</x:f>
      </x:c>
      <x:c r="M306" s="21" t="str">
        <x:f>IF($A306="","",IF($B306="Kauf","Anschaffung",IF($B306="Transfer","kein Verkauf",IF(OR($B306="Verkauf",$B306="Tausch",$B306="Zahlung"),IF(OR($K306="",$L306=""),"Anschaffungsdaten fehlen",IF($L306&gt;365,"steuerfrei","steuerpflichtig")),""))))</x:f>
      </x:c>
      <x:c r="N306" s="17"/>
    </x:row>
    <x:row r="307">
      <x:c r="A307" s="12"/>
      <x:c r="B307" s="13"/>
      <x:c r="C307" s="14"/>
      <x:c r="D307" s="15"/>
      <x:c r="E307" s="16"/>
      <x:c r="F307" s="13"/>
      <x:c r="G307" s="17"/>
      <x:c r="H307" s="18"/>
      <x:c r="I307" s="16"/>
      <x:c r="J307" s="19" t="str">
        <x:f>IF($A307="","",IF(OR($B307="Verkauf",$B307="Tausch",$B307="Zahlung"),$C307*$D307-N($E307),""))</x:f>
      </x:c>
      <x:c r="K307" s="19" t="str">
        <x:f>IF($A307="","",IF(OR($B307="Verkauf",$B307="Tausch",$B307="Zahlung"),IF(OR($J307="",IF($I307&lt;&gt;"",$I307,IF(AND($B306="Kauf",$C306&gt;0),$C307/$C306*($C306*$D306+N($E306)),""))=""),"",$J307-IF($I307&lt;&gt;"",$I307,IF(AND($B306="Kauf",$C306&gt;0),$C307/$C306*($C306*$D306+N($E306)),""))),""))</x:f>
      </x:c>
      <x:c r="L307" s="20" t="str">
        <x:f>IF($A307="","",IF(OR($B307="Verkauf",$B307="Tausch",$B307="Zahlung"),IF(IF($H307&lt;&gt;"",$H307,IF($B306="Kauf",$A306,""))="","",$A307-IF($H307&lt;&gt;"",$H307,IF($B306="Kauf",$A306,""))),""))</x:f>
      </x:c>
      <x:c r="M307" s="21" t="str">
        <x:f>IF($A307="","",IF($B307="Kauf","Anschaffung",IF($B307="Transfer","kein Verkauf",IF(OR($B307="Verkauf",$B307="Tausch",$B307="Zahlung"),IF(OR($K307="",$L307=""),"Anschaffungsdaten fehlen",IF($L307&gt;365,"steuerfrei","steuerpflichtig")),""))))</x:f>
      </x:c>
      <x:c r="N307" s="17"/>
    </x:row>
    <x:row r="308">
      <x:c r="A308" s="12"/>
      <x:c r="B308" s="13"/>
      <x:c r="C308" s="14"/>
      <x:c r="D308" s="15"/>
      <x:c r="E308" s="16"/>
      <x:c r="F308" s="13"/>
      <x:c r="G308" s="17"/>
      <x:c r="H308" s="18"/>
      <x:c r="I308" s="16"/>
      <x:c r="J308" s="19" t="str">
        <x:f>IF($A308="","",IF(OR($B308="Verkauf",$B308="Tausch",$B308="Zahlung"),$C308*$D308-N($E308),""))</x:f>
      </x:c>
      <x:c r="K308" s="19" t="str">
        <x:f>IF($A308="","",IF(OR($B308="Verkauf",$B308="Tausch",$B308="Zahlung"),IF(OR($J308="",IF($I308&lt;&gt;"",$I308,IF(AND($B307="Kauf",$C307&gt;0),$C308/$C307*($C307*$D307+N($E307)),""))=""),"",$J308-IF($I308&lt;&gt;"",$I308,IF(AND($B307="Kauf",$C307&gt;0),$C308/$C307*($C307*$D307+N($E307)),""))),""))</x:f>
      </x:c>
      <x:c r="L308" s="20" t="str">
        <x:f>IF($A308="","",IF(OR($B308="Verkauf",$B308="Tausch",$B308="Zahlung"),IF(IF($H308&lt;&gt;"",$H308,IF($B307="Kauf",$A307,""))="","",$A308-IF($H308&lt;&gt;"",$H308,IF($B307="Kauf",$A307,""))),""))</x:f>
      </x:c>
      <x:c r="M308" s="21" t="str">
        <x:f>IF($A308="","",IF($B308="Kauf","Anschaffung",IF($B308="Transfer","kein Verkauf",IF(OR($B308="Verkauf",$B308="Tausch",$B308="Zahlung"),IF(OR($K308="",$L308=""),"Anschaffungsdaten fehlen",IF($L308&gt;365,"steuerfrei","steuerpflichtig")),""))))</x:f>
      </x:c>
      <x:c r="N308" s="17"/>
    </x:row>
    <x:row r="309">
      <x:c r="A309" s="12"/>
      <x:c r="B309" s="13"/>
      <x:c r="C309" s="14"/>
      <x:c r="D309" s="15"/>
      <x:c r="E309" s="16"/>
      <x:c r="F309" s="13"/>
      <x:c r="G309" s="17"/>
      <x:c r="H309" s="18"/>
      <x:c r="I309" s="16"/>
      <x:c r="J309" s="19" t="str">
        <x:f>IF($A309="","",IF(OR($B309="Verkauf",$B309="Tausch",$B309="Zahlung"),$C309*$D309-N($E309),""))</x:f>
      </x:c>
      <x:c r="K309" s="19" t="str">
        <x:f>IF($A309="","",IF(OR($B309="Verkauf",$B309="Tausch",$B309="Zahlung"),IF(OR($J309="",IF($I309&lt;&gt;"",$I309,IF(AND($B308="Kauf",$C308&gt;0),$C309/$C308*($C308*$D308+N($E308)),""))=""),"",$J309-IF($I309&lt;&gt;"",$I309,IF(AND($B308="Kauf",$C308&gt;0),$C309/$C308*($C308*$D308+N($E308)),""))),""))</x:f>
      </x:c>
      <x:c r="L309" s="20" t="str">
        <x:f>IF($A309="","",IF(OR($B309="Verkauf",$B309="Tausch",$B309="Zahlung"),IF(IF($H309&lt;&gt;"",$H309,IF($B308="Kauf",$A308,""))="","",$A309-IF($H309&lt;&gt;"",$H309,IF($B308="Kauf",$A308,""))),""))</x:f>
      </x:c>
      <x:c r="M309" s="21" t="str">
        <x:f>IF($A309="","",IF($B309="Kauf","Anschaffung",IF($B309="Transfer","kein Verkauf",IF(OR($B309="Verkauf",$B309="Tausch",$B309="Zahlung"),IF(OR($K309="",$L309=""),"Anschaffungsdaten fehlen",IF($L309&gt;365,"steuerfrei","steuerpflichtig")),""))))</x:f>
      </x:c>
      <x:c r="N309" s="17"/>
    </x:row>
    <x:row r="310">
      <x:c r="A310" s="12"/>
      <x:c r="B310" s="13"/>
      <x:c r="C310" s="14"/>
      <x:c r="D310" s="15"/>
      <x:c r="E310" s="16"/>
      <x:c r="F310" s="13"/>
      <x:c r="G310" s="17"/>
      <x:c r="H310" s="18"/>
      <x:c r="I310" s="16"/>
      <x:c r="J310" s="19" t="str">
        <x:f>IF($A310="","",IF(OR($B310="Verkauf",$B310="Tausch",$B310="Zahlung"),$C310*$D310-N($E310),""))</x:f>
      </x:c>
      <x:c r="K310" s="19" t="str">
        <x:f>IF($A310="","",IF(OR($B310="Verkauf",$B310="Tausch",$B310="Zahlung"),IF(OR($J310="",IF($I310&lt;&gt;"",$I310,IF(AND($B309="Kauf",$C309&gt;0),$C310/$C309*($C309*$D309+N($E309)),""))=""),"",$J310-IF($I310&lt;&gt;"",$I310,IF(AND($B309="Kauf",$C309&gt;0),$C310/$C309*($C309*$D309+N($E309)),""))),""))</x:f>
      </x:c>
      <x:c r="L310" s="20" t="str">
        <x:f>IF($A310="","",IF(OR($B310="Verkauf",$B310="Tausch",$B310="Zahlung"),IF(IF($H310&lt;&gt;"",$H310,IF($B309="Kauf",$A309,""))="","",$A310-IF($H310&lt;&gt;"",$H310,IF($B309="Kauf",$A309,""))),""))</x:f>
      </x:c>
      <x:c r="M310" s="21" t="str">
        <x:f>IF($A310="","",IF($B310="Kauf","Anschaffung",IF($B310="Transfer","kein Verkauf",IF(OR($B310="Verkauf",$B310="Tausch",$B310="Zahlung"),IF(OR($K310="",$L310=""),"Anschaffungsdaten fehlen",IF($L310&gt;365,"steuerfrei","steuerpflichtig")),""))))</x:f>
      </x:c>
      <x:c r="N310" s="17"/>
    </x:row>
    <x:row r="311">
      <x:c r="A311" s="12"/>
      <x:c r="B311" s="13"/>
      <x:c r="C311" s="14"/>
      <x:c r="D311" s="15"/>
      <x:c r="E311" s="16"/>
      <x:c r="F311" s="13"/>
      <x:c r="G311" s="17"/>
      <x:c r="H311" s="18"/>
      <x:c r="I311" s="16"/>
      <x:c r="J311" s="19" t="str">
        <x:f>IF($A311="","",IF(OR($B311="Verkauf",$B311="Tausch",$B311="Zahlung"),$C311*$D311-N($E311),""))</x:f>
      </x:c>
      <x:c r="K311" s="19" t="str">
        <x:f>IF($A311="","",IF(OR($B311="Verkauf",$B311="Tausch",$B311="Zahlung"),IF(OR($J311="",IF($I311&lt;&gt;"",$I311,IF(AND($B310="Kauf",$C310&gt;0),$C311/$C310*($C310*$D310+N($E310)),""))=""),"",$J311-IF($I311&lt;&gt;"",$I311,IF(AND($B310="Kauf",$C310&gt;0),$C311/$C310*($C310*$D310+N($E310)),""))),""))</x:f>
      </x:c>
      <x:c r="L311" s="20" t="str">
        <x:f>IF($A311="","",IF(OR($B311="Verkauf",$B311="Tausch",$B311="Zahlung"),IF(IF($H311&lt;&gt;"",$H311,IF($B310="Kauf",$A310,""))="","",$A311-IF($H311&lt;&gt;"",$H311,IF($B310="Kauf",$A310,""))),""))</x:f>
      </x:c>
      <x:c r="M311" s="21" t="str">
        <x:f>IF($A311="","",IF($B311="Kauf","Anschaffung",IF($B311="Transfer","kein Verkauf",IF(OR($B311="Verkauf",$B311="Tausch",$B311="Zahlung"),IF(OR($K311="",$L311=""),"Anschaffungsdaten fehlen",IF($L311&gt;365,"steuerfrei","steuerpflichtig")),""))))</x:f>
      </x:c>
      <x:c r="N311" s="17"/>
    </x:row>
    <x:row r="312">
      <x:c r="A312" s="12"/>
      <x:c r="B312" s="13"/>
      <x:c r="C312" s="14"/>
      <x:c r="D312" s="15"/>
      <x:c r="E312" s="16"/>
      <x:c r="F312" s="13"/>
      <x:c r="G312" s="17"/>
      <x:c r="H312" s="18"/>
      <x:c r="I312" s="16"/>
      <x:c r="J312" s="19" t="str">
        <x:f>IF($A312="","",IF(OR($B312="Verkauf",$B312="Tausch",$B312="Zahlung"),$C312*$D312-N($E312),""))</x:f>
      </x:c>
      <x:c r="K312" s="19" t="str">
        <x:f>IF($A312="","",IF(OR($B312="Verkauf",$B312="Tausch",$B312="Zahlung"),IF(OR($J312="",IF($I312&lt;&gt;"",$I312,IF(AND($B311="Kauf",$C311&gt;0),$C312/$C311*($C311*$D311+N($E311)),""))=""),"",$J312-IF($I312&lt;&gt;"",$I312,IF(AND($B311="Kauf",$C311&gt;0),$C312/$C311*($C311*$D311+N($E311)),""))),""))</x:f>
      </x:c>
      <x:c r="L312" s="20" t="str">
        <x:f>IF($A312="","",IF(OR($B312="Verkauf",$B312="Tausch",$B312="Zahlung"),IF(IF($H312&lt;&gt;"",$H312,IF($B311="Kauf",$A311,""))="","",$A312-IF($H312&lt;&gt;"",$H312,IF($B311="Kauf",$A311,""))),""))</x:f>
      </x:c>
      <x:c r="M312" s="21" t="str">
        <x:f>IF($A312="","",IF($B312="Kauf","Anschaffung",IF($B312="Transfer","kein Verkauf",IF(OR($B312="Verkauf",$B312="Tausch",$B312="Zahlung"),IF(OR($K312="",$L312=""),"Anschaffungsdaten fehlen",IF($L312&gt;365,"steuerfrei","steuerpflichtig")),""))))</x:f>
      </x:c>
      <x:c r="N312" s="17"/>
    </x:row>
    <x:row r="313">
      <x:c r="A313" s="12"/>
      <x:c r="B313" s="13"/>
      <x:c r="C313" s="14"/>
      <x:c r="D313" s="15"/>
      <x:c r="E313" s="16"/>
      <x:c r="F313" s="13"/>
      <x:c r="G313" s="17"/>
      <x:c r="H313" s="18"/>
      <x:c r="I313" s="16"/>
      <x:c r="J313" s="19" t="str">
        <x:f>IF($A313="","",IF(OR($B313="Verkauf",$B313="Tausch",$B313="Zahlung"),$C313*$D313-N($E313),""))</x:f>
      </x:c>
      <x:c r="K313" s="19" t="str">
        <x:f>IF($A313="","",IF(OR($B313="Verkauf",$B313="Tausch",$B313="Zahlung"),IF(OR($J313="",IF($I313&lt;&gt;"",$I313,IF(AND($B312="Kauf",$C312&gt;0),$C313/$C312*($C312*$D312+N($E312)),""))=""),"",$J313-IF($I313&lt;&gt;"",$I313,IF(AND($B312="Kauf",$C312&gt;0),$C313/$C312*($C312*$D312+N($E312)),""))),""))</x:f>
      </x:c>
      <x:c r="L313" s="20" t="str">
        <x:f>IF($A313="","",IF(OR($B313="Verkauf",$B313="Tausch",$B313="Zahlung"),IF(IF($H313&lt;&gt;"",$H313,IF($B312="Kauf",$A312,""))="","",$A313-IF($H313&lt;&gt;"",$H313,IF($B312="Kauf",$A312,""))),""))</x:f>
      </x:c>
      <x:c r="M313" s="21" t="str">
        <x:f>IF($A313="","",IF($B313="Kauf","Anschaffung",IF($B313="Transfer","kein Verkauf",IF(OR($B313="Verkauf",$B313="Tausch",$B313="Zahlung"),IF(OR($K313="",$L313=""),"Anschaffungsdaten fehlen",IF($L313&gt;365,"steuerfrei","steuerpflichtig")),""))))</x:f>
      </x:c>
      <x:c r="N313" s="17"/>
    </x:row>
    <x:row r="314">
      <x:c r="A314" s="12"/>
      <x:c r="B314" s="13"/>
      <x:c r="C314" s="14"/>
      <x:c r="D314" s="15"/>
      <x:c r="E314" s="16"/>
      <x:c r="F314" s="13"/>
      <x:c r="G314" s="17"/>
      <x:c r="H314" s="18"/>
      <x:c r="I314" s="16"/>
      <x:c r="J314" s="19" t="str">
        <x:f>IF($A314="","",IF(OR($B314="Verkauf",$B314="Tausch",$B314="Zahlung"),$C314*$D314-N($E314),""))</x:f>
      </x:c>
      <x:c r="K314" s="19" t="str">
        <x:f>IF($A314="","",IF(OR($B314="Verkauf",$B314="Tausch",$B314="Zahlung"),IF(OR($J314="",IF($I314&lt;&gt;"",$I314,IF(AND($B313="Kauf",$C313&gt;0),$C314/$C313*($C313*$D313+N($E313)),""))=""),"",$J314-IF($I314&lt;&gt;"",$I314,IF(AND($B313="Kauf",$C313&gt;0),$C314/$C313*($C313*$D313+N($E313)),""))),""))</x:f>
      </x:c>
      <x:c r="L314" s="20" t="str">
        <x:f>IF($A314="","",IF(OR($B314="Verkauf",$B314="Tausch",$B314="Zahlung"),IF(IF($H314&lt;&gt;"",$H314,IF($B313="Kauf",$A313,""))="","",$A314-IF($H314&lt;&gt;"",$H314,IF($B313="Kauf",$A313,""))),""))</x:f>
      </x:c>
      <x:c r="M314" s="21" t="str">
        <x:f>IF($A314="","",IF($B314="Kauf","Anschaffung",IF($B314="Transfer","kein Verkauf",IF(OR($B314="Verkauf",$B314="Tausch",$B314="Zahlung"),IF(OR($K314="",$L314=""),"Anschaffungsdaten fehlen",IF($L314&gt;365,"steuerfrei","steuerpflichtig")),""))))</x:f>
      </x:c>
      <x:c r="N314" s="17"/>
    </x:row>
    <x:row r="315">
      <x:c r="A315" s="12"/>
      <x:c r="B315" s="13"/>
      <x:c r="C315" s="14"/>
      <x:c r="D315" s="15"/>
      <x:c r="E315" s="16"/>
      <x:c r="F315" s="13"/>
      <x:c r="G315" s="17"/>
      <x:c r="H315" s="18"/>
      <x:c r="I315" s="16"/>
      <x:c r="J315" s="19" t="str">
        <x:f>IF($A315="","",IF(OR($B315="Verkauf",$B315="Tausch",$B315="Zahlung"),$C315*$D315-N($E315),""))</x:f>
      </x:c>
      <x:c r="K315" s="19" t="str">
        <x:f>IF($A315="","",IF(OR($B315="Verkauf",$B315="Tausch",$B315="Zahlung"),IF(OR($J315="",IF($I315&lt;&gt;"",$I315,IF(AND($B314="Kauf",$C314&gt;0),$C315/$C314*($C314*$D314+N($E314)),""))=""),"",$J315-IF($I315&lt;&gt;"",$I315,IF(AND($B314="Kauf",$C314&gt;0),$C315/$C314*($C314*$D314+N($E314)),""))),""))</x:f>
      </x:c>
      <x:c r="L315" s="20" t="str">
        <x:f>IF($A315="","",IF(OR($B315="Verkauf",$B315="Tausch",$B315="Zahlung"),IF(IF($H315&lt;&gt;"",$H315,IF($B314="Kauf",$A314,""))="","",$A315-IF($H315&lt;&gt;"",$H315,IF($B314="Kauf",$A314,""))),""))</x:f>
      </x:c>
      <x:c r="M315" s="21" t="str">
        <x:f>IF($A315="","",IF($B315="Kauf","Anschaffung",IF($B315="Transfer","kein Verkauf",IF(OR($B315="Verkauf",$B315="Tausch",$B315="Zahlung"),IF(OR($K315="",$L315=""),"Anschaffungsdaten fehlen",IF($L315&gt;365,"steuerfrei","steuerpflichtig")),""))))</x:f>
      </x:c>
      <x:c r="N315" s="17"/>
    </x:row>
    <x:row r="316">
      <x:c r="A316" s="12"/>
      <x:c r="B316" s="13"/>
      <x:c r="C316" s="14"/>
      <x:c r="D316" s="15"/>
      <x:c r="E316" s="16"/>
      <x:c r="F316" s="13"/>
      <x:c r="G316" s="17"/>
      <x:c r="H316" s="18"/>
      <x:c r="I316" s="16"/>
      <x:c r="J316" s="19" t="str">
        <x:f>IF($A316="","",IF(OR($B316="Verkauf",$B316="Tausch",$B316="Zahlung"),$C316*$D316-N($E316),""))</x:f>
      </x:c>
      <x:c r="K316" s="19" t="str">
        <x:f>IF($A316="","",IF(OR($B316="Verkauf",$B316="Tausch",$B316="Zahlung"),IF(OR($J316="",IF($I316&lt;&gt;"",$I316,IF(AND($B315="Kauf",$C315&gt;0),$C316/$C315*($C315*$D315+N($E315)),""))=""),"",$J316-IF($I316&lt;&gt;"",$I316,IF(AND($B315="Kauf",$C315&gt;0),$C316/$C315*($C315*$D315+N($E315)),""))),""))</x:f>
      </x:c>
      <x:c r="L316" s="20" t="str">
        <x:f>IF($A316="","",IF(OR($B316="Verkauf",$B316="Tausch",$B316="Zahlung"),IF(IF($H316&lt;&gt;"",$H316,IF($B315="Kauf",$A315,""))="","",$A316-IF($H316&lt;&gt;"",$H316,IF($B315="Kauf",$A315,""))),""))</x:f>
      </x:c>
      <x:c r="M316" s="21" t="str">
        <x:f>IF($A316="","",IF($B316="Kauf","Anschaffung",IF($B316="Transfer","kein Verkauf",IF(OR($B316="Verkauf",$B316="Tausch",$B316="Zahlung"),IF(OR($K316="",$L316=""),"Anschaffungsdaten fehlen",IF($L316&gt;365,"steuerfrei","steuerpflichtig")),""))))</x:f>
      </x:c>
      <x:c r="N316" s="17"/>
    </x:row>
    <x:row r="317">
      <x:c r="A317" s="12"/>
      <x:c r="B317" s="13"/>
      <x:c r="C317" s="14"/>
      <x:c r="D317" s="15"/>
      <x:c r="E317" s="16"/>
      <x:c r="F317" s="13"/>
      <x:c r="G317" s="17"/>
      <x:c r="H317" s="18"/>
      <x:c r="I317" s="16"/>
      <x:c r="J317" s="19" t="str">
        <x:f>IF($A317="","",IF(OR($B317="Verkauf",$B317="Tausch",$B317="Zahlung"),$C317*$D317-N($E317),""))</x:f>
      </x:c>
      <x:c r="K317" s="19" t="str">
        <x:f>IF($A317="","",IF(OR($B317="Verkauf",$B317="Tausch",$B317="Zahlung"),IF(OR($J317="",IF($I317&lt;&gt;"",$I317,IF(AND($B316="Kauf",$C316&gt;0),$C317/$C316*($C316*$D316+N($E316)),""))=""),"",$J317-IF($I317&lt;&gt;"",$I317,IF(AND($B316="Kauf",$C316&gt;0),$C317/$C316*($C316*$D316+N($E316)),""))),""))</x:f>
      </x:c>
      <x:c r="L317" s="20" t="str">
        <x:f>IF($A317="","",IF(OR($B317="Verkauf",$B317="Tausch",$B317="Zahlung"),IF(IF($H317&lt;&gt;"",$H317,IF($B316="Kauf",$A316,""))="","",$A317-IF($H317&lt;&gt;"",$H317,IF($B316="Kauf",$A316,""))),""))</x:f>
      </x:c>
      <x:c r="M317" s="21" t="str">
        <x:f>IF($A317="","",IF($B317="Kauf","Anschaffung",IF($B317="Transfer","kein Verkauf",IF(OR($B317="Verkauf",$B317="Tausch",$B317="Zahlung"),IF(OR($K317="",$L317=""),"Anschaffungsdaten fehlen",IF($L317&gt;365,"steuerfrei","steuerpflichtig")),""))))</x:f>
      </x:c>
      <x:c r="N317" s="17"/>
    </x:row>
    <x:row r="318">
      <x:c r="A318" s="12"/>
      <x:c r="B318" s="13"/>
      <x:c r="C318" s="14"/>
      <x:c r="D318" s="15"/>
      <x:c r="E318" s="16"/>
      <x:c r="F318" s="13"/>
      <x:c r="G318" s="17"/>
      <x:c r="H318" s="18"/>
      <x:c r="I318" s="16"/>
      <x:c r="J318" s="19" t="str">
        <x:f>IF($A318="","",IF(OR($B318="Verkauf",$B318="Tausch",$B318="Zahlung"),$C318*$D318-N($E318),""))</x:f>
      </x:c>
      <x:c r="K318" s="19" t="str">
        <x:f>IF($A318="","",IF(OR($B318="Verkauf",$B318="Tausch",$B318="Zahlung"),IF(OR($J318="",IF($I318&lt;&gt;"",$I318,IF(AND($B317="Kauf",$C317&gt;0),$C318/$C317*($C317*$D317+N($E317)),""))=""),"",$J318-IF($I318&lt;&gt;"",$I318,IF(AND($B317="Kauf",$C317&gt;0),$C318/$C317*($C317*$D317+N($E317)),""))),""))</x:f>
      </x:c>
      <x:c r="L318" s="20" t="str">
        <x:f>IF($A318="","",IF(OR($B318="Verkauf",$B318="Tausch",$B318="Zahlung"),IF(IF($H318&lt;&gt;"",$H318,IF($B317="Kauf",$A317,""))="","",$A318-IF($H318&lt;&gt;"",$H318,IF($B317="Kauf",$A317,""))),""))</x:f>
      </x:c>
      <x:c r="M318" s="21" t="str">
        <x:f>IF($A318="","",IF($B318="Kauf","Anschaffung",IF($B318="Transfer","kein Verkauf",IF(OR($B318="Verkauf",$B318="Tausch",$B318="Zahlung"),IF(OR($K318="",$L318=""),"Anschaffungsdaten fehlen",IF($L318&gt;365,"steuerfrei","steuerpflichtig")),""))))</x:f>
      </x:c>
      <x:c r="N318" s="17"/>
    </x:row>
    <x:row r="319">
      <x:c r="A319" s="12"/>
      <x:c r="B319" s="13"/>
      <x:c r="C319" s="14"/>
      <x:c r="D319" s="15"/>
      <x:c r="E319" s="16"/>
      <x:c r="F319" s="13"/>
      <x:c r="G319" s="17"/>
      <x:c r="H319" s="18"/>
      <x:c r="I319" s="16"/>
      <x:c r="J319" s="19" t="str">
        <x:f>IF($A319="","",IF(OR($B319="Verkauf",$B319="Tausch",$B319="Zahlung"),$C319*$D319-N($E319),""))</x:f>
      </x:c>
      <x:c r="K319" s="19" t="str">
        <x:f>IF($A319="","",IF(OR($B319="Verkauf",$B319="Tausch",$B319="Zahlung"),IF(OR($J319="",IF($I319&lt;&gt;"",$I319,IF(AND($B318="Kauf",$C318&gt;0),$C319/$C318*($C318*$D318+N($E318)),""))=""),"",$J319-IF($I319&lt;&gt;"",$I319,IF(AND($B318="Kauf",$C318&gt;0),$C319/$C318*($C318*$D318+N($E318)),""))),""))</x:f>
      </x:c>
      <x:c r="L319" s="20" t="str">
        <x:f>IF($A319="","",IF(OR($B319="Verkauf",$B319="Tausch",$B319="Zahlung"),IF(IF($H319&lt;&gt;"",$H319,IF($B318="Kauf",$A318,""))="","",$A319-IF($H319&lt;&gt;"",$H319,IF($B318="Kauf",$A318,""))),""))</x:f>
      </x:c>
      <x:c r="M319" s="21" t="str">
        <x:f>IF($A319="","",IF($B319="Kauf","Anschaffung",IF($B319="Transfer","kein Verkauf",IF(OR($B319="Verkauf",$B319="Tausch",$B319="Zahlung"),IF(OR($K319="",$L319=""),"Anschaffungsdaten fehlen",IF($L319&gt;365,"steuerfrei","steuerpflichtig")),""))))</x:f>
      </x:c>
      <x:c r="N319" s="17"/>
    </x:row>
    <x:row r="320">
      <x:c r="A320" s="12"/>
      <x:c r="B320" s="13"/>
      <x:c r="C320" s="14"/>
      <x:c r="D320" s="15"/>
      <x:c r="E320" s="16"/>
      <x:c r="F320" s="13"/>
      <x:c r="G320" s="17"/>
      <x:c r="H320" s="18"/>
      <x:c r="I320" s="16"/>
      <x:c r="J320" s="19" t="str">
        <x:f>IF($A320="","",IF(OR($B320="Verkauf",$B320="Tausch",$B320="Zahlung"),$C320*$D320-N($E320),""))</x:f>
      </x:c>
      <x:c r="K320" s="19" t="str">
        <x:f>IF($A320="","",IF(OR($B320="Verkauf",$B320="Tausch",$B320="Zahlung"),IF(OR($J320="",IF($I320&lt;&gt;"",$I320,IF(AND($B319="Kauf",$C319&gt;0),$C320/$C319*($C319*$D319+N($E319)),""))=""),"",$J320-IF($I320&lt;&gt;"",$I320,IF(AND($B319="Kauf",$C319&gt;0),$C320/$C319*($C319*$D319+N($E319)),""))),""))</x:f>
      </x:c>
      <x:c r="L320" s="20" t="str">
        <x:f>IF($A320="","",IF(OR($B320="Verkauf",$B320="Tausch",$B320="Zahlung"),IF(IF($H320&lt;&gt;"",$H320,IF($B319="Kauf",$A319,""))="","",$A320-IF($H320&lt;&gt;"",$H320,IF($B319="Kauf",$A319,""))),""))</x:f>
      </x:c>
      <x:c r="M320" s="21" t="str">
        <x:f>IF($A320="","",IF($B320="Kauf","Anschaffung",IF($B320="Transfer","kein Verkauf",IF(OR($B320="Verkauf",$B320="Tausch",$B320="Zahlung"),IF(OR($K320="",$L320=""),"Anschaffungsdaten fehlen",IF($L320&gt;365,"steuerfrei","steuerpflichtig")),""))))</x:f>
      </x:c>
      <x:c r="N320" s="17"/>
    </x:row>
    <x:row r="321">
      <x:c r="A321" s="12"/>
      <x:c r="B321" s="13"/>
      <x:c r="C321" s="14"/>
      <x:c r="D321" s="15"/>
      <x:c r="E321" s="16"/>
      <x:c r="F321" s="13"/>
      <x:c r="G321" s="17"/>
      <x:c r="H321" s="18"/>
      <x:c r="I321" s="16"/>
      <x:c r="J321" s="19" t="str">
        <x:f>IF($A321="","",IF(OR($B321="Verkauf",$B321="Tausch",$B321="Zahlung"),$C321*$D321-N($E321),""))</x:f>
      </x:c>
      <x:c r="K321" s="19" t="str">
        <x:f>IF($A321="","",IF(OR($B321="Verkauf",$B321="Tausch",$B321="Zahlung"),IF(OR($J321="",IF($I321&lt;&gt;"",$I321,IF(AND($B320="Kauf",$C320&gt;0),$C321/$C320*($C320*$D320+N($E320)),""))=""),"",$J321-IF($I321&lt;&gt;"",$I321,IF(AND($B320="Kauf",$C320&gt;0),$C321/$C320*($C320*$D320+N($E320)),""))),""))</x:f>
      </x:c>
      <x:c r="L321" s="20" t="str">
        <x:f>IF($A321="","",IF(OR($B321="Verkauf",$B321="Tausch",$B321="Zahlung"),IF(IF($H321&lt;&gt;"",$H321,IF($B320="Kauf",$A320,""))="","",$A321-IF($H321&lt;&gt;"",$H321,IF($B320="Kauf",$A320,""))),""))</x:f>
      </x:c>
      <x:c r="M321" s="21" t="str">
        <x:f>IF($A321="","",IF($B321="Kauf","Anschaffung",IF($B321="Transfer","kein Verkauf",IF(OR($B321="Verkauf",$B321="Tausch",$B321="Zahlung"),IF(OR($K321="",$L321=""),"Anschaffungsdaten fehlen",IF($L321&gt;365,"steuerfrei","steuerpflichtig")),""))))</x:f>
      </x:c>
      <x:c r="N321" s="17"/>
    </x:row>
    <x:row r="322">
      <x:c r="A322" s="12"/>
      <x:c r="B322" s="13"/>
      <x:c r="C322" s="14"/>
      <x:c r="D322" s="15"/>
      <x:c r="E322" s="16"/>
      <x:c r="F322" s="13"/>
      <x:c r="G322" s="17"/>
      <x:c r="H322" s="18"/>
      <x:c r="I322" s="16"/>
      <x:c r="J322" s="19" t="str">
        <x:f>IF($A322="","",IF(OR($B322="Verkauf",$B322="Tausch",$B322="Zahlung"),$C322*$D322-N($E322),""))</x:f>
      </x:c>
      <x:c r="K322" s="19" t="str">
        <x:f>IF($A322="","",IF(OR($B322="Verkauf",$B322="Tausch",$B322="Zahlung"),IF(OR($J322="",IF($I322&lt;&gt;"",$I322,IF(AND($B321="Kauf",$C321&gt;0),$C322/$C321*($C321*$D321+N($E321)),""))=""),"",$J322-IF($I322&lt;&gt;"",$I322,IF(AND($B321="Kauf",$C321&gt;0),$C322/$C321*($C321*$D321+N($E321)),""))),""))</x:f>
      </x:c>
      <x:c r="L322" s="20" t="str">
        <x:f>IF($A322="","",IF(OR($B322="Verkauf",$B322="Tausch",$B322="Zahlung"),IF(IF($H322&lt;&gt;"",$H322,IF($B321="Kauf",$A321,""))="","",$A322-IF($H322&lt;&gt;"",$H322,IF($B321="Kauf",$A321,""))),""))</x:f>
      </x:c>
      <x:c r="M322" s="21" t="str">
        <x:f>IF($A322="","",IF($B322="Kauf","Anschaffung",IF($B322="Transfer","kein Verkauf",IF(OR($B322="Verkauf",$B322="Tausch",$B322="Zahlung"),IF(OR($K322="",$L322=""),"Anschaffungsdaten fehlen",IF($L322&gt;365,"steuerfrei","steuerpflichtig")),""))))</x:f>
      </x:c>
      <x:c r="N322" s="17"/>
    </x:row>
    <x:row r="323">
      <x:c r="A323" s="12"/>
      <x:c r="B323" s="13"/>
      <x:c r="C323" s="14"/>
      <x:c r="D323" s="15"/>
      <x:c r="E323" s="16"/>
      <x:c r="F323" s="13"/>
      <x:c r="G323" s="17"/>
      <x:c r="H323" s="18"/>
      <x:c r="I323" s="16"/>
      <x:c r="J323" s="19" t="str">
        <x:f>IF($A323="","",IF(OR($B323="Verkauf",$B323="Tausch",$B323="Zahlung"),$C323*$D323-N($E323),""))</x:f>
      </x:c>
      <x:c r="K323" s="19" t="str">
        <x:f>IF($A323="","",IF(OR($B323="Verkauf",$B323="Tausch",$B323="Zahlung"),IF(OR($J323="",IF($I323&lt;&gt;"",$I323,IF(AND($B322="Kauf",$C322&gt;0),$C323/$C322*($C322*$D322+N($E322)),""))=""),"",$J323-IF($I323&lt;&gt;"",$I323,IF(AND($B322="Kauf",$C322&gt;0),$C323/$C322*($C322*$D322+N($E322)),""))),""))</x:f>
      </x:c>
      <x:c r="L323" s="20" t="str">
        <x:f>IF($A323="","",IF(OR($B323="Verkauf",$B323="Tausch",$B323="Zahlung"),IF(IF($H323&lt;&gt;"",$H323,IF($B322="Kauf",$A322,""))="","",$A323-IF($H323&lt;&gt;"",$H323,IF($B322="Kauf",$A322,""))),""))</x:f>
      </x:c>
      <x:c r="M323" s="21" t="str">
        <x:f>IF($A323="","",IF($B323="Kauf","Anschaffung",IF($B323="Transfer","kein Verkauf",IF(OR($B323="Verkauf",$B323="Tausch",$B323="Zahlung"),IF(OR($K323="",$L323=""),"Anschaffungsdaten fehlen",IF($L323&gt;365,"steuerfrei","steuerpflichtig")),""))))</x:f>
      </x:c>
      <x:c r="N323" s="17"/>
    </x:row>
    <x:row r="324">
      <x:c r="A324" s="12"/>
      <x:c r="B324" s="13"/>
      <x:c r="C324" s="14"/>
      <x:c r="D324" s="15"/>
      <x:c r="E324" s="16"/>
      <x:c r="F324" s="13"/>
      <x:c r="G324" s="17"/>
      <x:c r="H324" s="18"/>
      <x:c r="I324" s="16"/>
      <x:c r="J324" s="19" t="str">
        <x:f>IF($A324="","",IF(OR($B324="Verkauf",$B324="Tausch",$B324="Zahlung"),$C324*$D324-N($E324),""))</x:f>
      </x:c>
      <x:c r="K324" s="19" t="str">
        <x:f>IF($A324="","",IF(OR($B324="Verkauf",$B324="Tausch",$B324="Zahlung"),IF(OR($J324="",IF($I324&lt;&gt;"",$I324,IF(AND($B323="Kauf",$C323&gt;0),$C324/$C323*($C323*$D323+N($E323)),""))=""),"",$J324-IF($I324&lt;&gt;"",$I324,IF(AND($B323="Kauf",$C323&gt;0),$C324/$C323*($C323*$D323+N($E323)),""))),""))</x:f>
      </x:c>
      <x:c r="L324" s="20" t="str">
        <x:f>IF($A324="","",IF(OR($B324="Verkauf",$B324="Tausch",$B324="Zahlung"),IF(IF($H324&lt;&gt;"",$H324,IF($B323="Kauf",$A323,""))="","",$A324-IF($H324&lt;&gt;"",$H324,IF($B323="Kauf",$A323,""))),""))</x:f>
      </x:c>
      <x:c r="M324" s="21" t="str">
        <x:f>IF($A324="","",IF($B324="Kauf","Anschaffung",IF($B324="Transfer","kein Verkauf",IF(OR($B324="Verkauf",$B324="Tausch",$B324="Zahlung"),IF(OR($K324="",$L324=""),"Anschaffungsdaten fehlen",IF($L324&gt;365,"steuerfrei","steuerpflichtig")),""))))</x:f>
      </x:c>
      <x:c r="N324" s="17"/>
    </x:row>
    <x:row r="325">
      <x:c r="A325" s="12"/>
      <x:c r="B325" s="13"/>
      <x:c r="C325" s="14"/>
      <x:c r="D325" s="15"/>
      <x:c r="E325" s="16"/>
      <x:c r="F325" s="13"/>
      <x:c r="G325" s="17"/>
      <x:c r="H325" s="18"/>
      <x:c r="I325" s="16"/>
      <x:c r="J325" s="19" t="str">
        <x:f>IF($A325="","",IF(OR($B325="Verkauf",$B325="Tausch",$B325="Zahlung"),$C325*$D325-N($E325),""))</x:f>
      </x:c>
      <x:c r="K325" s="19" t="str">
        <x:f>IF($A325="","",IF(OR($B325="Verkauf",$B325="Tausch",$B325="Zahlung"),IF(OR($J325="",IF($I325&lt;&gt;"",$I325,IF(AND($B324="Kauf",$C324&gt;0),$C325/$C324*($C324*$D324+N($E324)),""))=""),"",$J325-IF($I325&lt;&gt;"",$I325,IF(AND($B324="Kauf",$C324&gt;0),$C325/$C324*($C324*$D324+N($E324)),""))),""))</x:f>
      </x:c>
      <x:c r="L325" s="20" t="str">
        <x:f>IF($A325="","",IF(OR($B325="Verkauf",$B325="Tausch",$B325="Zahlung"),IF(IF($H325&lt;&gt;"",$H325,IF($B324="Kauf",$A324,""))="","",$A325-IF($H325&lt;&gt;"",$H325,IF($B324="Kauf",$A324,""))),""))</x:f>
      </x:c>
      <x:c r="M325" s="21" t="str">
        <x:f>IF($A325="","",IF($B325="Kauf","Anschaffung",IF($B325="Transfer","kein Verkauf",IF(OR($B325="Verkauf",$B325="Tausch",$B325="Zahlung"),IF(OR($K325="",$L325=""),"Anschaffungsdaten fehlen",IF($L325&gt;365,"steuerfrei","steuerpflichtig")),""))))</x:f>
      </x:c>
      <x:c r="N325" s="17"/>
    </x:row>
    <x:row r="326">
      <x:c r="A326" s="12"/>
      <x:c r="B326" s="13"/>
      <x:c r="C326" s="14"/>
      <x:c r="D326" s="15"/>
      <x:c r="E326" s="16"/>
      <x:c r="F326" s="13"/>
      <x:c r="G326" s="17"/>
      <x:c r="H326" s="18"/>
      <x:c r="I326" s="16"/>
      <x:c r="J326" s="19" t="str">
        <x:f>IF($A326="","",IF(OR($B326="Verkauf",$B326="Tausch",$B326="Zahlung"),$C326*$D326-N($E326),""))</x:f>
      </x:c>
      <x:c r="K326" s="19" t="str">
        <x:f>IF($A326="","",IF(OR($B326="Verkauf",$B326="Tausch",$B326="Zahlung"),IF(OR($J326="",IF($I326&lt;&gt;"",$I326,IF(AND($B325="Kauf",$C325&gt;0),$C326/$C325*($C325*$D325+N($E325)),""))=""),"",$J326-IF($I326&lt;&gt;"",$I326,IF(AND($B325="Kauf",$C325&gt;0),$C326/$C325*($C325*$D325+N($E325)),""))),""))</x:f>
      </x:c>
      <x:c r="L326" s="20" t="str">
        <x:f>IF($A326="","",IF(OR($B326="Verkauf",$B326="Tausch",$B326="Zahlung"),IF(IF($H326&lt;&gt;"",$H326,IF($B325="Kauf",$A325,""))="","",$A326-IF($H326&lt;&gt;"",$H326,IF($B325="Kauf",$A325,""))),""))</x:f>
      </x:c>
      <x:c r="M326" s="21" t="str">
        <x:f>IF($A326="","",IF($B326="Kauf","Anschaffung",IF($B326="Transfer","kein Verkauf",IF(OR($B326="Verkauf",$B326="Tausch",$B326="Zahlung"),IF(OR($K326="",$L326=""),"Anschaffungsdaten fehlen",IF($L326&gt;365,"steuerfrei","steuerpflichtig")),""))))</x:f>
      </x:c>
      <x:c r="N326" s="17"/>
    </x:row>
    <x:row r="327">
      <x:c r="A327" s="12"/>
      <x:c r="B327" s="13"/>
      <x:c r="C327" s="14"/>
      <x:c r="D327" s="15"/>
      <x:c r="E327" s="16"/>
      <x:c r="F327" s="13"/>
      <x:c r="G327" s="17"/>
      <x:c r="H327" s="18"/>
      <x:c r="I327" s="16"/>
      <x:c r="J327" s="19" t="str">
        <x:f>IF($A327="","",IF(OR($B327="Verkauf",$B327="Tausch",$B327="Zahlung"),$C327*$D327-N($E327),""))</x:f>
      </x:c>
      <x:c r="K327" s="19" t="str">
        <x:f>IF($A327="","",IF(OR($B327="Verkauf",$B327="Tausch",$B327="Zahlung"),IF(OR($J327="",IF($I327&lt;&gt;"",$I327,IF(AND($B326="Kauf",$C326&gt;0),$C327/$C326*($C326*$D326+N($E326)),""))=""),"",$J327-IF($I327&lt;&gt;"",$I327,IF(AND($B326="Kauf",$C326&gt;0),$C327/$C326*($C326*$D326+N($E326)),""))),""))</x:f>
      </x:c>
      <x:c r="L327" s="20" t="str">
        <x:f>IF($A327="","",IF(OR($B327="Verkauf",$B327="Tausch",$B327="Zahlung"),IF(IF($H327&lt;&gt;"",$H327,IF($B326="Kauf",$A326,""))="","",$A327-IF($H327&lt;&gt;"",$H327,IF($B326="Kauf",$A326,""))),""))</x:f>
      </x:c>
      <x:c r="M327" s="21" t="str">
        <x:f>IF($A327="","",IF($B327="Kauf","Anschaffung",IF($B327="Transfer","kein Verkauf",IF(OR($B327="Verkauf",$B327="Tausch",$B327="Zahlung"),IF(OR($K327="",$L327=""),"Anschaffungsdaten fehlen",IF($L327&gt;365,"steuerfrei","steuerpflichtig")),""))))</x:f>
      </x:c>
      <x:c r="N327" s="17"/>
    </x:row>
    <x:row r="328">
      <x:c r="A328" s="12"/>
      <x:c r="B328" s="13"/>
      <x:c r="C328" s="14"/>
      <x:c r="D328" s="15"/>
      <x:c r="E328" s="16"/>
      <x:c r="F328" s="13"/>
      <x:c r="G328" s="17"/>
      <x:c r="H328" s="18"/>
      <x:c r="I328" s="16"/>
      <x:c r="J328" s="19" t="str">
        <x:f>IF($A328="","",IF(OR($B328="Verkauf",$B328="Tausch",$B328="Zahlung"),$C328*$D328-N($E328),""))</x:f>
      </x:c>
      <x:c r="K328" s="19" t="str">
        <x:f>IF($A328="","",IF(OR($B328="Verkauf",$B328="Tausch",$B328="Zahlung"),IF(OR($J328="",IF($I328&lt;&gt;"",$I328,IF(AND($B327="Kauf",$C327&gt;0),$C328/$C327*($C327*$D327+N($E327)),""))=""),"",$J328-IF($I328&lt;&gt;"",$I328,IF(AND($B327="Kauf",$C327&gt;0),$C328/$C327*($C327*$D327+N($E327)),""))),""))</x:f>
      </x:c>
      <x:c r="L328" s="20" t="str">
        <x:f>IF($A328="","",IF(OR($B328="Verkauf",$B328="Tausch",$B328="Zahlung"),IF(IF($H328&lt;&gt;"",$H328,IF($B327="Kauf",$A327,""))="","",$A328-IF($H328&lt;&gt;"",$H328,IF($B327="Kauf",$A327,""))),""))</x:f>
      </x:c>
      <x:c r="M328" s="21" t="str">
        <x:f>IF($A328="","",IF($B328="Kauf","Anschaffung",IF($B328="Transfer","kein Verkauf",IF(OR($B328="Verkauf",$B328="Tausch",$B328="Zahlung"),IF(OR($K328="",$L328=""),"Anschaffungsdaten fehlen",IF($L328&gt;365,"steuerfrei","steuerpflichtig")),""))))</x:f>
      </x:c>
      <x:c r="N328" s="17"/>
    </x:row>
    <x:row r="329">
      <x:c r="A329" s="12"/>
      <x:c r="B329" s="13"/>
      <x:c r="C329" s="14"/>
      <x:c r="D329" s="15"/>
      <x:c r="E329" s="16"/>
      <x:c r="F329" s="13"/>
      <x:c r="G329" s="17"/>
      <x:c r="H329" s="18"/>
      <x:c r="I329" s="16"/>
      <x:c r="J329" s="19" t="str">
        <x:f>IF($A329="","",IF(OR($B329="Verkauf",$B329="Tausch",$B329="Zahlung"),$C329*$D329-N($E329),""))</x:f>
      </x:c>
      <x:c r="K329" s="19" t="str">
        <x:f>IF($A329="","",IF(OR($B329="Verkauf",$B329="Tausch",$B329="Zahlung"),IF(OR($J329="",IF($I329&lt;&gt;"",$I329,IF(AND($B328="Kauf",$C328&gt;0),$C329/$C328*($C328*$D328+N($E328)),""))=""),"",$J329-IF($I329&lt;&gt;"",$I329,IF(AND($B328="Kauf",$C328&gt;0),$C329/$C328*($C328*$D328+N($E328)),""))),""))</x:f>
      </x:c>
      <x:c r="L329" s="20" t="str">
        <x:f>IF($A329="","",IF(OR($B329="Verkauf",$B329="Tausch",$B329="Zahlung"),IF(IF($H329&lt;&gt;"",$H329,IF($B328="Kauf",$A328,""))="","",$A329-IF($H329&lt;&gt;"",$H329,IF($B328="Kauf",$A328,""))),""))</x:f>
      </x:c>
      <x:c r="M329" s="21" t="str">
        <x:f>IF($A329="","",IF($B329="Kauf","Anschaffung",IF($B329="Transfer","kein Verkauf",IF(OR($B329="Verkauf",$B329="Tausch",$B329="Zahlung"),IF(OR($K329="",$L329=""),"Anschaffungsdaten fehlen",IF($L329&gt;365,"steuerfrei","steuerpflichtig")),""))))</x:f>
      </x:c>
      <x:c r="N329" s="17"/>
    </x:row>
    <x:row r="330">
      <x:c r="A330" s="12"/>
      <x:c r="B330" s="13"/>
      <x:c r="C330" s="14"/>
      <x:c r="D330" s="15"/>
      <x:c r="E330" s="16"/>
      <x:c r="F330" s="13"/>
      <x:c r="G330" s="17"/>
      <x:c r="H330" s="18"/>
      <x:c r="I330" s="16"/>
      <x:c r="J330" s="19" t="str">
        <x:f>IF($A330="","",IF(OR($B330="Verkauf",$B330="Tausch",$B330="Zahlung"),$C330*$D330-N($E330),""))</x:f>
      </x:c>
      <x:c r="K330" s="19" t="str">
        <x:f>IF($A330="","",IF(OR($B330="Verkauf",$B330="Tausch",$B330="Zahlung"),IF(OR($J330="",IF($I330&lt;&gt;"",$I330,IF(AND($B329="Kauf",$C329&gt;0),$C330/$C329*($C329*$D329+N($E329)),""))=""),"",$J330-IF($I330&lt;&gt;"",$I330,IF(AND($B329="Kauf",$C329&gt;0),$C330/$C329*($C329*$D329+N($E329)),""))),""))</x:f>
      </x:c>
      <x:c r="L330" s="20" t="str">
        <x:f>IF($A330="","",IF(OR($B330="Verkauf",$B330="Tausch",$B330="Zahlung"),IF(IF($H330&lt;&gt;"",$H330,IF($B329="Kauf",$A329,""))="","",$A330-IF($H330&lt;&gt;"",$H330,IF($B329="Kauf",$A329,""))),""))</x:f>
      </x:c>
      <x:c r="M330" s="21" t="str">
        <x:f>IF($A330="","",IF($B330="Kauf","Anschaffung",IF($B330="Transfer","kein Verkauf",IF(OR($B330="Verkauf",$B330="Tausch",$B330="Zahlung"),IF(OR($K330="",$L330=""),"Anschaffungsdaten fehlen",IF($L330&gt;365,"steuerfrei","steuerpflichtig")),""))))</x:f>
      </x:c>
      <x:c r="N330" s="17"/>
    </x:row>
    <x:row r="331">
      <x:c r="A331" s="12"/>
      <x:c r="B331" s="13"/>
      <x:c r="C331" s="14"/>
      <x:c r="D331" s="15"/>
      <x:c r="E331" s="16"/>
      <x:c r="F331" s="13"/>
      <x:c r="G331" s="17"/>
      <x:c r="H331" s="18"/>
      <x:c r="I331" s="16"/>
      <x:c r="J331" s="19" t="str">
        <x:f>IF($A331="","",IF(OR($B331="Verkauf",$B331="Tausch",$B331="Zahlung"),$C331*$D331-N($E331),""))</x:f>
      </x:c>
      <x:c r="K331" s="19" t="str">
        <x:f>IF($A331="","",IF(OR($B331="Verkauf",$B331="Tausch",$B331="Zahlung"),IF(OR($J331="",IF($I331&lt;&gt;"",$I331,IF(AND($B330="Kauf",$C330&gt;0),$C331/$C330*($C330*$D330+N($E330)),""))=""),"",$J331-IF($I331&lt;&gt;"",$I331,IF(AND($B330="Kauf",$C330&gt;0),$C331/$C330*($C330*$D330+N($E330)),""))),""))</x:f>
      </x:c>
      <x:c r="L331" s="20" t="str">
        <x:f>IF($A331="","",IF(OR($B331="Verkauf",$B331="Tausch",$B331="Zahlung"),IF(IF($H331&lt;&gt;"",$H331,IF($B330="Kauf",$A330,""))="","",$A331-IF($H331&lt;&gt;"",$H331,IF($B330="Kauf",$A330,""))),""))</x:f>
      </x:c>
      <x:c r="M331" s="21" t="str">
        <x:f>IF($A331="","",IF($B331="Kauf","Anschaffung",IF($B331="Transfer","kein Verkauf",IF(OR($B331="Verkauf",$B331="Tausch",$B331="Zahlung"),IF(OR($K331="",$L331=""),"Anschaffungsdaten fehlen",IF($L331&gt;365,"steuerfrei","steuerpflichtig")),""))))</x:f>
      </x:c>
      <x:c r="N331" s="17"/>
    </x:row>
    <x:row r="332">
      <x:c r="A332" s="12"/>
      <x:c r="B332" s="13"/>
      <x:c r="C332" s="14"/>
      <x:c r="D332" s="15"/>
      <x:c r="E332" s="16"/>
      <x:c r="F332" s="13"/>
      <x:c r="G332" s="17"/>
      <x:c r="H332" s="18"/>
      <x:c r="I332" s="16"/>
      <x:c r="J332" s="19" t="str">
        <x:f>IF($A332="","",IF(OR($B332="Verkauf",$B332="Tausch",$B332="Zahlung"),$C332*$D332-N($E332),""))</x:f>
      </x:c>
      <x:c r="K332" s="19" t="str">
        <x:f>IF($A332="","",IF(OR($B332="Verkauf",$B332="Tausch",$B332="Zahlung"),IF(OR($J332="",IF($I332&lt;&gt;"",$I332,IF(AND($B331="Kauf",$C331&gt;0),$C332/$C331*($C331*$D331+N($E331)),""))=""),"",$J332-IF($I332&lt;&gt;"",$I332,IF(AND($B331="Kauf",$C331&gt;0),$C332/$C331*($C331*$D331+N($E331)),""))),""))</x:f>
      </x:c>
      <x:c r="L332" s="20" t="str">
        <x:f>IF($A332="","",IF(OR($B332="Verkauf",$B332="Tausch",$B332="Zahlung"),IF(IF($H332&lt;&gt;"",$H332,IF($B331="Kauf",$A331,""))="","",$A332-IF($H332&lt;&gt;"",$H332,IF($B331="Kauf",$A331,""))),""))</x:f>
      </x:c>
      <x:c r="M332" s="21" t="str">
        <x:f>IF($A332="","",IF($B332="Kauf","Anschaffung",IF($B332="Transfer","kein Verkauf",IF(OR($B332="Verkauf",$B332="Tausch",$B332="Zahlung"),IF(OR($K332="",$L332=""),"Anschaffungsdaten fehlen",IF($L332&gt;365,"steuerfrei","steuerpflichtig")),""))))</x:f>
      </x:c>
      <x:c r="N332" s="17"/>
    </x:row>
    <x:row r="333">
      <x:c r="A333" s="12"/>
      <x:c r="B333" s="13"/>
      <x:c r="C333" s="14"/>
      <x:c r="D333" s="15"/>
      <x:c r="E333" s="16"/>
      <x:c r="F333" s="13"/>
      <x:c r="G333" s="17"/>
      <x:c r="H333" s="18"/>
      <x:c r="I333" s="16"/>
      <x:c r="J333" s="19" t="str">
        <x:f>IF($A333="","",IF(OR($B333="Verkauf",$B333="Tausch",$B333="Zahlung"),$C333*$D333-N($E333),""))</x:f>
      </x:c>
      <x:c r="K333" s="19" t="str">
        <x:f>IF($A333="","",IF(OR($B333="Verkauf",$B333="Tausch",$B333="Zahlung"),IF(OR($J333="",IF($I333&lt;&gt;"",$I333,IF(AND($B332="Kauf",$C332&gt;0),$C333/$C332*($C332*$D332+N($E332)),""))=""),"",$J333-IF($I333&lt;&gt;"",$I333,IF(AND($B332="Kauf",$C332&gt;0),$C333/$C332*($C332*$D332+N($E332)),""))),""))</x:f>
      </x:c>
      <x:c r="L333" s="20" t="str">
        <x:f>IF($A333="","",IF(OR($B333="Verkauf",$B333="Tausch",$B333="Zahlung"),IF(IF($H333&lt;&gt;"",$H333,IF($B332="Kauf",$A332,""))="","",$A333-IF($H333&lt;&gt;"",$H333,IF($B332="Kauf",$A332,""))),""))</x:f>
      </x:c>
      <x:c r="M333" s="21" t="str">
        <x:f>IF($A333="","",IF($B333="Kauf","Anschaffung",IF($B333="Transfer","kein Verkauf",IF(OR($B333="Verkauf",$B333="Tausch",$B333="Zahlung"),IF(OR($K333="",$L333=""),"Anschaffungsdaten fehlen",IF($L333&gt;365,"steuerfrei","steuerpflichtig")),""))))</x:f>
      </x:c>
      <x:c r="N333" s="17"/>
    </x:row>
    <x:row r="334">
      <x:c r="A334" s="12"/>
      <x:c r="B334" s="13"/>
      <x:c r="C334" s="14"/>
      <x:c r="D334" s="15"/>
      <x:c r="E334" s="16"/>
      <x:c r="F334" s="13"/>
      <x:c r="G334" s="17"/>
      <x:c r="H334" s="18"/>
      <x:c r="I334" s="16"/>
      <x:c r="J334" s="19" t="str">
        <x:f>IF($A334="","",IF(OR($B334="Verkauf",$B334="Tausch",$B334="Zahlung"),$C334*$D334-N($E334),""))</x:f>
      </x:c>
      <x:c r="K334" s="19" t="str">
        <x:f>IF($A334="","",IF(OR($B334="Verkauf",$B334="Tausch",$B334="Zahlung"),IF(OR($J334="",IF($I334&lt;&gt;"",$I334,IF(AND($B333="Kauf",$C333&gt;0),$C334/$C333*($C333*$D333+N($E333)),""))=""),"",$J334-IF($I334&lt;&gt;"",$I334,IF(AND($B333="Kauf",$C333&gt;0),$C334/$C333*($C333*$D333+N($E333)),""))),""))</x:f>
      </x:c>
      <x:c r="L334" s="20" t="str">
        <x:f>IF($A334="","",IF(OR($B334="Verkauf",$B334="Tausch",$B334="Zahlung"),IF(IF($H334&lt;&gt;"",$H334,IF($B333="Kauf",$A333,""))="","",$A334-IF($H334&lt;&gt;"",$H334,IF($B333="Kauf",$A333,""))),""))</x:f>
      </x:c>
      <x:c r="M334" s="21" t="str">
        <x:f>IF($A334="","",IF($B334="Kauf","Anschaffung",IF($B334="Transfer","kein Verkauf",IF(OR($B334="Verkauf",$B334="Tausch",$B334="Zahlung"),IF(OR($K334="",$L334=""),"Anschaffungsdaten fehlen",IF($L334&gt;365,"steuerfrei","steuerpflichtig")),""))))</x:f>
      </x:c>
      <x:c r="N334" s="17"/>
    </x:row>
    <x:row r="335">
      <x:c r="A335" s="12"/>
      <x:c r="B335" s="13"/>
      <x:c r="C335" s="14"/>
      <x:c r="D335" s="15"/>
      <x:c r="E335" s="16"/>
      <x:c r="F335" s="13"/>
      <x:c r="G335" s="17"/>
      <x:c r="H335" s="18"/>
      <x:c r="I335" s="16"/>
      <x:c r="J335" s="19" t="str">
        <x:f>IF($A335="","",IF(OR($B335="Verkauf",$B335="Tausch",$B335="Zahlung"),$C335*$D335-N($E335),""))</x:f>
      </x:c>
      <x:c r="K335" s="19" t="str">
        <x:f>IF($A335="","",IF(OR($B335="Verkauf",$B335="Tausch",$B335="Zahlung"),IF(OR($J335="",IF($I335&lt;&gt;"",$I335,IF(AND($B334="Kauf",$C334&gt;0),$C335/$C334*($C334*$D334+N($E334)),""))=""),"",$J335-IF($I335&lt;&gt;"",$I335,IF(AND($B334="Kauf",$C334&gt;0),$C335/$C334*($C334*$D334+N($E334)),""))),""))</x:f>
      </x:c>
      <x:c r="L335" s="20" t="str">
        <x:f>IF($A335="","",IF(OR($B335="Verkauf",$B335="Tausch",$B335="Zahlung"),IF(IF($H335&lt;&gt;"",$H335,IF($B334="Kauf",$A334,""))="","",$A335-IF($H335&lt;&gt;"",$H335,IF($B334="Kauf",$A334,""))),""))</x:f>
      </x:c>
      <x:c r="M335" s="21" t="str">
        <x:f>IF($A335="","",IF($B335="Kauf","Anschaffung",IF($B335="Transfer","kein Verkauf",IF(OR($B335="Verkauf",$B335="Tausch",$B335="Zahlung"),IF(OR($K335="",$L335=""),"Anschaffungsdaten fehlen",IF($L335&gt;365,"steuerfrei","steuerpflichtig")),""))))</x:f>
      </x:c>
      <x:c r="N335" s="17"/>
    </x:row>
    <x:row r="336">
      <x:c r="A336" s="12"/>
      <x:c r="B336" s="13"/>
      <x:c r="C336" s="14"/>
      <x:c r="D336" s="15"/>
      <x:c r="E336" s="16"/>
      <x:c r="F336" s="13"/>
      <x:c r="G336" s="17"/>
      <x:c r="H336" s="18"/>
      <x:c r="I336" s="16"/>
      <x:c r="J336" s="19" t="str">
        <x:f>IF($A336="","",IF(OR($B336="Verkauf",$B336="Tausch",$B336="Zahlung"),$C336*$D336-N($E336),""))</x:f>
      </x:c>
      <x:c r="K336" s="19" t="str">
        <x:f>IF($A336="","",IF(OR($B336="Verkauf",$B336="Tausch",$B336="Zahlung"),IF(OR($J336="",IF($I336&lt;&gt;"",$I336,IF(AND($B335="Kauf",$C335&gt;0),$C336/$C335*($C335*$D335+N($E335)),""))=""),"",$J336-IF($I336&lt;&gt;"",$I336,IF(AND($B335="Kauf",$C335&gt;0),$C336/$C335*($C335*$D335+N($E335)),""))),""))</x:f>
      </x:c>
      <x:c r="L336" s="20" t="str">
        <x:f>IF($A336="","",IF(OR($B336="Verkauf",$B336="Tausch",$B336="Zahlung"),IF(IF($H336&lt;&gt;"",$H336,IF($B335="Kauf",$A335,""))="","",$A336-IF($H336&lt;&gt;"",$H336,IF($B335="Kauf",$A335,""))),""))</x:f>
      </x:c>
      <x:c r="M336" s="21" t="str">
        <x:f>IF($A336="","",IF($B336="Kauf","Anschaffung",IF($B336="Transfer","kein Verkauf",IF(OR($B336="Verkauf",$B336="Tausch",$B336="Zahlung"),IF(OR($K336="",$L336=""),"Anschaffungsdaten fehlen",IF($L336&gt;365,"steuerfrei","steuerpflichtig")),""))))</x:f>
      </x:c>
      <x:c r="N336" s="17"/>
    </x:row>
    <x:row r="337">
      <x:c r="A337" s="12"/>
      <x:c r="B337" s="13"/>
      <x:c r="C337" s="14"/>
      <x:c r="D337" s="15"/>
      <x:c r="E337" s="16"/>
      <x:c r="F337" s="13"/>
      <x:c r="G337" s="17"/>
      <x:c r="H337" s="18"/>
      <x:c r="I337" s="16"/>
      <x:c r="J337" s="19" t="str">
        <x:f>IF($A337="","",IF(OR($B337="Verkauf",$B337="Tausch",$B337="Zahlung"),$C337*$D337-N($E337),""))</x:f>
      </x:c>
      <x:c r="K337" s="19" t="str">
        <x:f>IF($A337="","",IF(OR($B337="Verkauf",$B337="Tausch",$B337="Zahlung"),IF(OR($J337="",IF($I337&lt;&gt;"",$I337,IF(AND($B336="Kauf",$C336&gt;0),$C337/$C336*($C336*$D336+N($E336)),""))=""),"",$J337-IF($I337&lt;&gt;"",$I337,IF(AND($B336="Kauf",$C336&gt;0),$C337/$C336*($C336*$D336+N($E336)),""))),""))</x:f>
      </x:c>
      <x:c r="L337" s="20" t="str">
        <x:f>IF($A337="","",IF(OR($B337="Verkauf",$B337="Tausch",$B337="Zahlung"),IF(IF($H337&lt;&gt;"",$H337,IF($B336="Kauf",$A336,""))="","",$A337-IF($H337&lt;&gt;"",$H337,IF($B336="Kauf",$A336,""))),""))</x:f>
      </x:c>
      <x:c r="M337" s="21" t="str">
        <x:f>IF($A337="","",IF($B337="Kauf","Anschaffung",IF($B337="Transfer","kein Verkauf",IF(OR($B337="Verkauf",$B337="Tausch",$B337="Zahlung"),IF(OR($K337="",$L337=""),"Anschaffungsdaten fehlen",IF($L337&gt;365,"steuerfrei","steuerpflichtig")),""))))</x:f>
      </x:c>
      <x:c r="N337" s="17"/>
    </x:row>
    <x:row r="338">
      <x:c r="A338" s="12"/>
      <x:c r="B338" s="13"/>
      <x:c r="C338" s="14"/>
      <x:c r="D338" s="15"/>
      <x:c r="E338" s="16"/>
      <x:c r="F338" s="13"/>
      <x:c r="G338" s="17"/>
      <x:c r="H338" s="18"/>
      <x:c r="I338" s="16"/>
      <x:c r="J338" s="19" t="str">
        <x:f>IF($A338="","",IF(OR($B338="Verkauf",$B338="Tausch",$B338="Zahlung"),$C338*$D338-N($E338),""))</x:f>
      </x:c>
      <x:c r="K338" s="19" t="str">
        <x:f>IF($A338="","",IF(OR($B338="Verkauf",$B338="Tausch",$B338="Zahlung"),IF(OR($J338="",IF($I338&lt;&gt;"",$I338,IF(AND($B337="Kauf",$C337&gt;0),$C338/$C337*($C337*$D337+N($E337)),""))=""),"",$J338-IF($I338&lt;&gt;"",$I338,IF(AND($B337="Kauf",$C337&gt;0),$C338/$C337*($C337*$D337+N($E337)),""))),""))</x:f>
      </x:c>
      <x:c r="L338" s="20" t="str">
        <x:f>IF($A338="","",IF(OR($B338="Verkauf",$B338="Tausch",$B338="Zahlung"),IF(IF($H338&lt;&gt;"",$H338,IF($B337="Kauf",$A337,""))="","",$A338-IF($H338&lt;&gt;"",$H338,IF($B337="Kauf",$A337,""))),""))</x:f>
      </x:c>
      <x:c r="M338" s="21" t="str">
        <x:f>IF($A338="","",IF($B338="Kauf","Anschaffung",IF($B338="Transfer","kein Verkauf",IF(OR($B338="Verkauf",$B338="Tausch",$B338="Zahlung"),IF(OR($K338="",$L338=""),"Anschaffungsdaten fehlen",IF($L338&gt;365,"steuerfrei","steuerpflichtig")),""))))</x:f>
      </x:c>
      <x:c r="N338" s="17"/>
    </x:row>
    <x:row r="339">
      <x:c r="A339" s="12"/>
      <x:c r="B339" s="13"/>
      <x:c r="C339" s="14"/>
      <x:c r="D339" s="15"/>
      <x:c r="E339" s="16"/>
      <x:c r="F339" s="13"/>
      <x:c r="G339" s="17"/>
      <x:c r="H339" s="18"/>
      <x:c r="I339" s="16"/>
      <x:c r="J339" s="19" t="str">
        <x:f>IF($A339="","",IF(OR($B339="Verkauf",$B339="Tausch",$B339="Zahlung"),$C339*$D339-N($E339),""))</x:f>
      </x:c>
      <x:c r="K339" s="19" t="str">
        <x:f>IF($A339="","",IF(OR($B339="Verkauf",$B339="Tausch",$B339="Zahlung"),IF(OR($J339="",IF($I339&lt;&gt;"",$I339,IF(AND($B338="Kauf",$C338&gt;0),$C339/$C338*($C338*$D338+N($E338)),""))=""),"",$J339-IF($I339&lt;&gt;"",$I339,IF(AND($B338="Kauf",$C338&gt;0),$C339/$C338*($C338*$D338+N($E338)),""))),""))</x:f>
      </x:c>
      <x:c r="L339" s="20" t="str">
        <x:f>IF($A339="","",IF(OR($B339="Verkauf",$B339="Tausch",$B339="Zahlung"),IF(IF($H339&lt;&gt;"",$H339,IF($B338="Kauf",$A338,""))="","",$A339-IF($H339&lt;&gt;"",$H339,IF($B338="Kauf",$A338,""))),""))</x:f>
      </x:c>
      <x:c r="M339" s="21" t="str">
        <x:f>IF($A339="","",IF($B339="Kauf","Anschaffung",IF($B339="Transfer","kein Verkauf",IF(OR($B339="Verkauf",$B339="Tausch",$B339="Zahlung"),IF(OR($K339="",$L339=""),"Anschaffungsdaten fehlen",IF($L339&gt;365,"steuerfrei","steuerpflichtig")),""))))</x:f>
      </x:c>
      <x:c r="N339" s="17"/>
    </x:row>
    <x:row r="340">
      <x:c r="A340" s="12"/>
      <x:c r="B340" s="13"/>
      <x:c r="C340" s="14"/>
      <x:c r="D340" s="15"/>
      <x:c r="E340" s="16"/>
      <x:c r="F340" s="13"/>
      <x:c r="G340" s="17"/>
      <x:c r="H340" s="18"/>
      <x:c r="I340" s="16"/>
      <x:c r="J340" s="19" t="str">
        <x:f>IF($A340="","",IF(OR($B340="Verkauf",$B340="Tausch",$B340="Zahlung"),$C340*$D340-N($E340),""))</x:f>
      </x:c>
      <x:c r="K340" s="19" t="str">
        <x:f>IF($A340="","",IF(OR($B340="Verkauf",$B340="Tausch",$B340="Zahlung"),IF(OR($J340="",IF($I340&lt;&gt;"",$I340,IF(AND($B339="Kauf",$C339&gt;0),$C340/$C339*($C339*$D339+N($E339)),""))=""),"",$J340-IF($I340&lt;&gt;"",$I340,IF(AND($B339="Kauf",$C339&gt;0),$C340/$C339*($C339*$D339+N($E339)),""))),""))</x:f>
      </x:c>
      <x:c r="L340" s="20" t="str">
        <x:f>IF($A340="","",IF(OR($B340="Verkauf",$B340="Tausch",$B340="Zahlung"),IF(IF($H340&lt;&gt;"",$H340,IF($B339="Kauf",$A339,""))="","",$A340-IF($H340&lt;&gt;"",$H340,IF($B339="Kauf",$A339,""))),""))</x:f>
      </x:c>
      <x:c r="M340" s="21" t="str">
        <x:f>IF($A340="","",IF($B340="Kauf","Anschaffung",IF($B340="Transfer","kein Verkauf",IF(OR($B340="Verkauf",$B340="Tausch",$B340="Zahlung"),IF(OR($K340="",$L340=""),"Anschaffungsdaten fehlen",IF($L340&gt;365,"steuerfrei","steuerpflichtig")),""))))</x:f>
      </x:c>
      <x:c r="N340" s="17"/>
    </x:row>
    <x:row r="341">
      <x:c r="A341" s="12"/>
      <x:c r="B341" s="13"/>
      <x:c r="C341" s="14"/>
      <x:c r="D341" s="15"/>
      <x:c r="E341" s="16"/>
      <x:c r="F341" s="13"/>
      <x:c r="G341" s="17"/>
      <x:c r="H341" s="18"/>
      <x:c r="I341" s="16"/>
      <x:c r="J341" s="19" t="str">
        <x:f>IF($A341="","",IF(OR($B341="Verkauf",$B341="Tausch",$B341="Zahlung"),$C341*$D341-N($E341),""))</x:f>
      </x:c>
      <x:c r="K341" s="19" t="str">
        <x:f>IF($A341="","",IF(OR($B341="Verkauf",$B341="Tausch",$B341="Zahlung"),IF(OR($J341="",IF($I341&lt;&gt;"",$I341,IF(AND($B340="Kauf",$C340&gt;0),$C341/$C340*($C340*$D340+N($E340)),""))=""),"",$J341-IF($I341&lt;&gt;"",$I341,IF(AND($B340="Kauf",$C340&gt;0),$C341/$C340*($C340*$D340+N($E340)),""))),""))</x:f>
      </x:c>
      <x:c r="L341" s="20" t="str">
        <x:f>IF($A341="","",IF(OR($B341="Verkauf",$B341="Tausch",$B341="Zahlung"),IF(IF($H341&lt;&gt;"",$H341,IF($B340="Kauf",$A340,""))="","",$A341-IF($H341&lt;&gt;"",$H341,IF($B340="Kauf",$A340,""))),""))</x:f>
      </x:c>
      <x:c r="M341" s="21" t="str">
        <x:f>IF($A341="","",IF($B341="Kauf","Anschaffung",IF($B341="Transfer","kein Verkauf",IF(OR($B341="Verkauf",$B341="Tausch",$B341="Zahlung"),IF(OR($K341="",$L341=""),"Anschaffungsdaten fehlen",IF($L341&gt;365,"steuerfrei","steuerpflichtig")),""))))</x:f>
      </x:c>
      <x:c r="N341" s="17"/>
    </x:row>
    <x:row r="342">
      <x:c r="A342" s="12"/>
      <x:c r="B342" s="13"/>
      <x:c r="C342" s="14"/>
      <x:c r="D342" s="15"/>
      <x:c r="E342" s="16"/>
      <x:c r="F342" s="13"/>
      <x:c r="G342" s="17"/>
      <x:c r="H342" s="18"/>
      <x:c r="I342" s="16"/>
      <x:c r="J342" s="19" t="str">
        <x:f>IF($A342="","",IF(OR($B342="Verkauf",$B342="Tausch",$B342="Zahlung"),$C342*$D342-N($E342),""))</x:f>
      </x:c>
      <x:c r="K342" s="19" t="str">
        <x:f>IF($A342="","",IF(OR($B342="Verkauf",$B342="Tausch",$B342="Zahlung"),IF(OR($J342="",IF($I342&lt;&gt;"",$I342,IF(AND($B341="Kauf",$C341&gt;0),$C342/$C341*($C341*$D341+N($E341)),""))=""),"",$J342-IF($I342&lt;&gt;"",$I342,IF(AND($B341="Kauf",$C341&gt;0),$C342/$C341*($C341*$D341+N($E341)),""))),""))</x:f>
      </x:c>
      <x:c r="L342" s="20" t="str">
        <x:f>IF($A342="","",IF(OR($B342="Verkauf",$B342="Tausch",$B342="Zahlung"),IF(IF($H342&lt;&gt;"",$H342,IF($B341="Kauf",$A341,""))="","",$A342-IF($H342&lt;&gt;"",$H342,IF($B341="Kauf",$A341,""))),""))</x:f>
      </x:c>
      <x:c r="M342" s="21" t="str">
        <x:f>IF($A342="","",IF($B342="Kauf","Anschaffung",IF($B342="Transfer","kein Verkauf",IF(OR($B342="Verkauf",$B342="Tausch",$B342="Zahlung"),IF(OR($K342="",$L342=""),"Anschaffungsdaten fehlen",IF($L342&gt;365,"steuerfrei","steuerpflichtig")),""))))</x:f>
      </x:c>
      <x:c r="N342" s="17"/>
    </x:row>
    <x:row r="343">
      <x:c r="A343" s="12"/>
      <x:c r="B343" s="13"/>
      <x:c r="C343" s="14"/>
      <x:c r="D343" s="15"/>
      <x:c r="E343" s="16"/>
      <x:c r="F343" s="13"/>
      <x:c r="G343" s="17"/>
      <x:c r="H343" s="18"/>
      <x:c r="I343" s="16"/>
      <x:c r="J343" s="19" t="str">
        <x:f>IF($A343="","",IF(OR($B343="Verkauf",$B343="Tausch",$B343="Zahlung"),$C343*$D343-N($E343),""))</x:f>
      </x:c>
      <x:c r="K343" s="19" t="str">
        <x:f>IF($A343="","",IF(OR($B343="Verkauf",$B343="Tausch",$B343="Zahlung"),IF(OR($J343="",IF($I343&lt;&gt;"",$I343,IF(AND($B342="Kauf",$C342&gt;0),$C343/$C342*($C342*$D342+N($E342)),""))=""),"",$J343-IF($I343&lt;&gt;"",$I343,IF(AND($B342="Kauf",$C342&gt;0),$C343/$C342*($C342*$D342+N($E342)),""))),""))</x:f>
      </x:c>
      <x:c r="L343" s="20" t="str">
        <x:f>IF($A343="","",IF(OR($B343="Verkauf",$B343="Tausch",$B343="Zahlung"),IF(IF($H343&lt;&gt;"",$H343,IF($B342="Kauf",$A342,""))="","",$A343-IF($H343&lt;&gt;"",$H343,IF($B342="Kauf",$A342,""))),""))</x:f>
      </x:c>
      <x:c r="M343" s="21" t="str">
        <x:f>IF($A343="","",IF($B343="Kauf","Anschaffung",IF($B343="Transfer","kein Verkauf",IF(OR($B343="Verkauf",$B343="Tausch",$B343="Zahlung"),IF(OR($K343="",$L343=""),"Anschaffungsdaten fehlen",IF($L343&gt;365,"steuerfrei","steuerpflichtig")),""))))</x:f>
      </x:c>
      <x:c r="N343" s="17"/>
    </x:row>
    <x:row r="344">
      <x:c r="A344" s="12"/>
      <x:c r="B344" s="13"/>
      <x:c r="C344" s="14"/>
      <x:c r="D344" s="15"/>
      <x:c r="E344" s="16"/>
      <x:c r="F344" s="13"/>
      <x:c r="G344" s="17"/>
      <x:c r="H344" s="18"/>
      <x:c r="I344" s="16"/>
      <x:c r="J344" s="19" t="str">
        <x:f>IF($A344="","",IF(OR($B344="Verkauf",$B344="Tausch",$B344="Zahlung"),$C344*$D344-N($E344),""))</x:f>
      </x:c>
      <x:c r="K344" s="19" t="str">
        <x:f>IF($A344="","",IF(OR($B344="Verkauf",$B344="Tausch",$B344="Zahlung"),IF(OR($J344="",IF($I344&lt;&gt;"",$I344,IF(AND($B343="Kauf",$C343&gt;0),$C344/$C343*($C343*$D343+N($E343)),""))=""),"",$J344-IF($I344&lt;&gt;"",$I344,IF(AND($B343="Kauf",$C343&gt;0),$C344/$C343*($C343*$D343+N($E343)),""))),""))</x:f>
      </x:c>
      <x:c r="L344" s="20" t="str">
        <x:f>IF($A344="","",IF(OR($B344="Verkauf",$B344="Tausch",$B344="Zahlung"),IF(IF($H344&lt;&gt;"",$H344,IF($B343="Kauf",$A343,""))="","",$A344-IF($H344&lt;&gt;"",$H344,IF($B343="Kauf",$A343,""))),""))</x:f>
      </x:c>
      <x:c r="M344" s="21" t="str">
        <x:f>IF($A344="","",IF($B344="Kauf","Anschaffung",IF($B344="Transfer","kein Verkauf",IF(OR($B344="Verkauf",$B344="Tausch",$B344="Zahlung"),IF(OR($K344="",$L344=""),"Anschaffungsdaten fehlen",IF($L344&gt;365,"steuerfrei","steuerpflichtig")),""))))</x:f>
      </x:c>
      <x:c r="N344" s="17"/>
    </x:row>
    <x:row r="345">
      <x:c r="A345" s="12"/>
      <x:c r="B345" s="13"/>
      <x:c r="C345" s="14"/>
      <x:c r="D345" s="15"/>
      <x:c r="E345" s="16"/>
      <x:c r="F345" s="13"/>
      <x:c r="G345" s="17"/>
      <x:c r="H345" s="18"/>
      <x:c r="I345" s="16"/>
      <x:c r="J345" s="19" t="str">
        <x:f>IF($A345="","",IF(OR($B345="Verkauf",$B345="Tausch",$B345="Zahlung"),$C345*$D345-N($E345),""))</x:f>
      </x:c>
      <x:c r="K345" s="19" t="str">
        <x:f>IF($A345="","",IF(OR($B345="Verkauf",$B345="Tausch",$B345="Zahlung"),IF(OR($J345="",IF($I345&lt;&gt;"",$I345,IF(AND($B344="Kauf",$C344&gt;0),$C345/$C344*($C344*$D344+N($E344)),""))=""),"",$J345-IF($I345&lt;&gt;"",$I345,IF(AND($B344="Kauf",$C344&gt;0),$C345/$C344*($C344*$D344+N($E344)),""))),""))</x:f>
      </x:c>
      <x:c r="L345" s="20" t="str">
        <x:f>IF($A345="","",IF(OR($B345="Verkauf",$B345="Tausch",$B345="Zahlung"),IF(IF($H345&lt;&gt;"",$H345,IF($B344="Kauf",$A344,""))="","",$A345-IF($H345&lt;&gt;"",$H345,IF($B344="Kauf",$A344,""))),""))</x:f>
      </x:c>
      <x:c r="M345" s="21" t="str">
        <x:f>IF($A345="","",IF($B345="Kauf","Anschaffung",IF($B345="Transfer","kein Verkauf",IF(OR($B345="Verkauf",$B345="Tausch",$B345="Zahlung"),IF(OR($K345="",$L345=""),"Anschaffungsdaten fehlen",IF($L345&gt;365,"steuerfrei","steuerpflichtig")),""))))</x:f>
      </x:c>
      <x:c r="N345" s="17"/>
    </x:row>
    <x:row r="346">
      <x:c r="A346" s="12"/>
      <x:c r="B346" s="13"/>
      <x:c r="C346" s="14"/>
      <x:c r="D346" s="15"/>
      <x:c r="E346" s="16"/>
      <x:c r="F346" s="13"/>
      <x:c r="G346" s="17"/>
      <x:c r="H346" s="18"/>
      <x:c r="I346" s="16"/>
      <x:c r="J346" s="19" t="str">
        <x:f>IF($A346="","",IF(OR($B346="Verkauf",$B346="Tausch",$B346="Zahlung"),$C346*$D346-N($E346),""))</x:f>
      </x:c>
      <x:c r="K346" s="19" t="str">
        <x:f>IF($A346="","",IF(OR($B346="Verkauf",$B346="Tausch",$B346="Zahlung"),IF(OR($J346="",IF($I346&lt;&gt;"",$I346,IF(AND($B345="Kauf",$C345&gt;0),$C346/$C345*($C345*$D345+N($E345)),""))=""),"",$J346-IF($I346&lt;&gt;"",$I346,IF(AND($B345="Kauf",$C345&gt;0),$C346/$C345*($C345*$D345+N($E345)),""))),""))</x:f>
      </x:c>
      <x:c r="L346" s="20" t="str">
        <x:f>IF($A346="","",IF(OR($B346="Verkauf",$B346="Tausch",$B346="Zahlung"),IF(IF($H346&lt;&gt;"",$H346,IF($B345="Kauf",$A345,""))="","",$A346-IF($H346&lt;&gt;"",$H346,IF($B345="Kauf",$A345,""))),""))</x:f>
      </x:c>
      <x:c r="M346" s="21" t="str">
        <x:f>IF($A346="","",IF($B346="Kauf","Anschaffung",IF($B346="Transfer","kein Verkauf",IF(OR($B346="Verkauf",$B346="Tausch",$B346="Zahlung"),IF(OR($K346="",$L346=""),"Anschaffungsdaten fehlen",IF($L346&gt;365,"steuerfrei","steuerpflichtig")),""))))</x:f>
      </x:c>
      <x:c r="N346" s="17"/>
    </x:row>
    <x:row r="347">
      <x:c r="A347" s="12"/>
      <x:c r="B347" s="13"/>
      <x:c r="C347" s="14"/>
      <x:c r="D347" s="15"/>
      <x:c r="E347" s="16"/>
      <x:c r="F347" s="13"/>
      <x:c r="G347" s="17"/>
      <x:c r="H347" s="18"/>
      <x:c r="I347" s="16"/>
      <x:c r="J347" s="19" t="str">
        <x:f>IF($A347="","",IF(OR($B347="Verkauf",$B347="Tausch",$B347="Zahlung"),$C347*$D347-N($E347),""))</x:f>
      </x:c>
      <x:c r="K347" s="19" t="str">
        <x:f>IF($A347="","",IF(OR($B347="Verkauf",$B347="Tausch",$B347="Zahlung"),IF(OR($J347="",IF($I347&lt;&gt;"",$I347,IF(AND($B346="Kauf",$C346&gt;0),$C347/$C346*($C346*$D346+N($E346)),""))=""),"",$J347-IF($I347&lt;&gt;"",$I347,IF(AND($B346="Kauf",$C346&gt;0),$C347/$C346*($C346*$D346+N($E346)),""))),""))</x:f>
      </x:c>
      <x:c r="L347" s="20" t="str">
        <x:f>IF($A347="","",IF(OR($B347="Verkauf",$B347="Tausch",$B347="Zahlung"),IF(IF($H347&lt;&gt;"",$H347,IF($B346="Kauf",$A346,""))="","",$A347-IF($H347&lt;&gt;"",$H347,IF($B346="Kauf",$A346,""))),""))</x:f>
      </x:c>
      <x:c r="M347" s="21" t="str">
        <x:f>IF($A347="","",IF($B347="Kauf","Anschaffung",IF($B347="Transfer","kein Verkauf",IF(OR($B347="Verkauf",$B347="Tausch",$B347="Zahlung"),IF(OR($K347="",$L347=""),"Anschaffungsdaten fehlen",IF($L347&gt;365,"steuerfrei","steuerpflichtig")),""))))</x:f>
      </x:c>
      <x:c r="N347" s="17"/>
    </x:row>
    <x:row r="348">
      <x:c r="A348" s="12"/>
      <x:c r="B348" s="13"/>
      <x:c r="C348" s="14"/>
      <x:c r="D348" s="15"/>
      <x:c r="E348" s="16"/>
      <x:c r="F348" s="13"/>
      <x:c r="G348" s="17"/>
      <x:c r="H348" s="18"/>
      <x:c r="I348" s="16"/>
      <x:c r="J348" s="19" t="str">
        <x:f>IF($A348="","",IF(OR($B348="Verkauf",$B348="Tausch",$B348="Zahlung"),$C348*$D348-N($E348),""))</x:f>
      </x:c>
      <x:c r="K348" s="19" t="str">
        <x:f>IF($A348="","",IF(OR($B348="Verkauf",$B348="Tausch",$B348="Zahlung"),IF(OR($J348="",IF($I348&lt;&gt;"",$I348,IF(AND($B347="Kauf",$C347&gt;0),$C348/$C347*($C347*$D347+N($E347)),""))=""),"",$J348-IF($I348&lt;&gt;"",$I348,IF(AND($B347="Kauf",$C347&gt;0),$C348/$C347*($C347*$D347+N($E347)),""))),""))</x:f>
      </x:c>
      <x:c r="L348" s="20" t="str">
        <x:f>IF($A348="","",IF(OR($B348="Verkauf",$B348="Tausch",$B348="Zahlung"),IF(IF($H348&lt;&gt;"",$H348,IF($B347="Kauf",$A347,""))="","",$A348-IF($H348&lt;&gt;"",$H348,IF($B347="Kauf",$A347,""))),""))</x:f>
      </x:c>
      <x:c r="M348" s="21" t="str">
        <x:f>IF($A348="","",IF($B348="Kauf","Anschaffung",IF($B348="Transfer","kein Verkauf",IF(OR($B348="Verkauf",$B348="Tausch",$B348="Zahlung"),IF(OR($K348="",$L348=""),"Anschaffungsdaten fehlen",IF($L348&gt;365,"steuerfrei","steuerpflichtig")),""))))</x:f>
      </x:c>
      <x:c r="N348" s="17"/>
    </x:row>
    <x:row r="349">
      <x:c r="A349" s="12"/>
      <x:c r="B349" s="13"/>
      <x:c r="C349" s="14"/>
      <x:c r="D349" s="15"/>
      <x:c r="E349" s="16"/>
      <x:c r="F349" s="13"/>
      <x:c r="G349" s="17"/>
      <x:c r="H349" s="18"/>
      <x:c r="I349" s="16"/>
      <x:c r="J349" s="19" t="str">
        <x:f>IF($A349="","",IF(OR($B349="Verkauf",$B349="Tausch",$B349="Zahlung"),$C349*$D349-N($E349),""))</x:f>
      </x:c>
      <x:c r="K349" s="19" t="str">
        <x:f>IF($A349="","",IF(OR($B349="Verkauf",$B349="Tausch",$B349="Zahlung"),IF(OR($J349="",IF($I349&lt;&gt;"",$I349,IF(AND($B348="Kauf",$C348&gt;0),$C349/$C348*($C348*$D348+N($E348)),""))=""),"",$J349-IF($I349&lt;&gt;"",$I349,IF(AND($B348="Kauf",$C348&gt;0),$C349/$C348*($C348*$D348+N($E348)),""))),""))</x:f>
      </x:c>
      <x:c r="L349" s="20" t="str">
        <x:f>IF($A349="","",IF(OR($B349="Verkauf",$B349="Tausch",$B349="Zahlung"),IF(IF($H349&lt;&gt;"",$H349,IF($B348="Kauf",$A348,""))="","",$A349-IF($H349&lt;&gt;"",$H349,IF($B348="Kauf",$A348,""))),""))</x:f>
      </x:c>
      <x:c r="M349" s="21" t="str">
        <x:f>IF($A349="","",IF($B349="Kauf","Anschaffung",IF($B349="Transfer","kein Verkauf",IF(OR($B349="Verkauf",$B349="Tausch",$B349="Zahlung"),IF(OR($K349="",$L349=""),"Anschaffungsdaten fehlen",IF($L349&gt;365,"steuerfrei","steuerpflichtig")),""))))</x:f>
      </x:c>
      <x:c r="N349" s="17"/>
    </x:row>
    <x:row r="350">
      <x:c r="A350" s="12"/>
      <x:c r="B350" s="13"/>
      <x:c r="C350" s="14"/>
      <x:c r="D350" s="15"/>
      <x:c r="E350" s="16"/>
      <x:c r="F350" s="13"/>
      <x:c r="G350" s="17"/>
      <x:c r="H350" s="18"/>
      <x:c r="I350" s="16"/>
      <x:c r="J350" s="19" t="str">
        <x:f>IF($A350="","",IF(OR($B350="Verkauf",$B350="Tausch",$B350="Zahlung"),$C350*$D350-N($E350),""))</x:f>
      </x:c>
      <x:c r="K350" s="19" t="str">
        <x:f>IF($A350="","",IF(OR($B350="Verkauf",$B350="Tausch",$B350="Zahlung"),IF(OR($J350="",IF($I350&lt;&gt;"",$I350,IF(AND($B349="Kauf",$C349&gt;0),$C350/$C349*($C349*$D349+N($E349)),""))=""),"",$J350-IF($I350&lt;&gt;"",$I350,IF(AND($B349="Kauf",$C349&gt;0),$C350/$C349*($C349*$D349+N($E349)),""))),""))</x:f>
      </x:c>
      <x:c r="L350" s="20" t="str">
        <x:f>IF($A350="","",IF(OR($B350="Verkauf",$B350="Tausch",$B350="Zahlung"),IF(IF($H350&lt;&gt;"",$H350,IF($B349="Kauf",$A349,""))="","",$A350-IF($H350&lt;&gt;"",$H350,IF($B349="Kauf",$A349,""))),""))</x:f>
      </x:c>
      <x:c r="M350" s="21" t="str">
        <x:f>IF($A350="","",IF($B350="Kauf","Anschaffung",IF($B350="Transfer","kein Verkauf",IF(OR($B350="Verkauf",$B350="Tausch",$B350="Zahlung"),IF(OR($K350="",$L350=""),"Anschaffungsdaten fehlen",IF($L350&gt;365,"steuerfrei","steuerpflichtig")),""))))</x:f>
      </x:c>
      <x:c r="N350" s="17"/>
    </x:row>
    <x:row r="351">
      <x:c r="A351" s="12"/>
      <x:c r="B351" s="13"/>
      <x:c r="C351" s="14"/>
      <x:c r="D351" s="15"/>
      <x:c r="E351" s="16"/>
      <x:c r="F351" s="13"/>
      <x:c r="G351" s="17"/>
      <x:c r="H351" s="18"/>
      <x:c r="I351" s="16"/>
      <x:c r="J351" s="19" t="str">
        <x:f>IF($A351="","",IF(OR($B351="Verkauf",$B351="Tausch",$B351="Zahlung"),$C351*$D351-N($E351),""))</x:f>
      </x:c>
      <x:c r="K351" s="19" t="str">
        <x:f>IF($A351="","",IF(OR($B351="Verkauf",$B351="Tausch",$B351="Zahlung"),IF(OR($J351="",IF($I351&lt;&gt;"",$I351,IF(AND($B350="Kauf",$C350&gt;0),$C351/$C350*($C350*$D350+N($E350)),""))=""),"",$J351-IF($I351&lt;&gt;"",$I351,IF(AND($B350="Kauf",$C350&gt;0),$C351/$C350*($C350*$D350+N($E350)),""))),""))</x:f>
      </x:c>
      <x:c r="L351" s="20" t="str">
        <x:f>IF($A351="","",IF(OR($B351="Verkauf",$B351="Tausch",$B351="Zahlung"),IF(IF($H351&lt;&gt;"",$H351,IF($B350="Kauf",$A350,""))="","",$A351-IF($H351&lt;&gt;"",$H351,IF($B350="Kauf",$A350,""))),""))</x:f>
      </x:c>
      <x:c r="M351" s="21" t="str">
        <x:f>IF($A351="","",IF($B351="Kauf","Anschaffung",IF($B351="Transfer","kein Verkauf",IF(OR($B351="Verkauf",$B351="Tausch",$B351="Zahlung"),IF(OR($K351="",$L351=""),"Anschaffungsdaten fehlen",IF($L351&gt;365,"steuerfrei","steuerpflichtig")),""))))</x:f>
      </x:c>
      <x:c r="N351" s="17"/>
    </x:row>
    <x:row r="352">
      <x:c r="A352" s="12"/>
      <x:c r="B352" s="13"/>
      <x:c r="C352" s="14"/>
      <x:c r="D352" s="15"/>
      <x:c r="E352" s="16"/>
      <x:c r="F352" s="13"/>
      <x:c r="G352" s="17"/>
      <x:c r="H352" s="18"/>
      <x:c r="I352" s="16"/>
      <x:c r="J352" s="19" t="str">
        <x:f>IF($A352="","",IF(OR($B352="Verkauf",$B352="Tausch",$B352="Zahlung"),$C352*$D352-N($E352),""))</x:f>
      </x:c>
      <x:c r="K352" s="19" t="str">
        <x:f>IF($A352="","",IF(OR($B352="Verkauf",$B352="Tausch",$B352="Zahlung"),IF(OR($J352="",IF($I352&lt;&gt;"",$I352,IF(AND($B351="Kauf",$C351&gt;0),$C352/$C351*($C351*$D351+N($E351)),""))=""),"",$J352-IF($I352&lt;&gt;"",$I352,IF(AND($B351="Kauf",$C351&gt;0),$C352/$C351*($C351*$D351+N($E351)),""))),""))</x:f>
      </x:c>
      <x:c r="L352" s="20" t="str">
        <x:f>IF($A352="","",IF(OR($B352="Verkauf",$B352="Tausch",$B352="Zahlung"),IF(IF($H352&lt;&gt;"",$H352,IF($B351="Kauf",$A351,""))="","",$A352-IF($H352&lt;&gt;"",$H352,IF($B351="Kauf",$A351,""))),""))</x:f>
      </x:c>
      <x:c r="M352" s="21" t="str">
        <x:f>IF($A352="","",IF($B352="Kauf","Anschaffung",IF($B352="Transfer","kein Verkauf",IF(OR($B352="Verkauf",$B352="Tausch",$B352="Zahlung"),IF(OR($K352="",$L352=""),"Anschaffungsdaten fehlen",IF($L352&gt;365,"steuerfrei","steuerpflichtig")),""))))</x:f>
      </x:c>
      <x:c r="N352" s="17"/>
    </x:row>
    <x:row r="353">
      <x:c r="A353" s="12"/>
      <x:c r="B353" s="13"/>
      <x:c r="C353" s="14"/>
      <x:c r="D353" s="15"/>
      <x:c r="E353" s="16"/>
      <x:c r="F353" s="13"/>
      <x:c r="G353" s="17"/>
      <x:c r="H353" s="18"/>
      <x:c r="I353" s="16"/>
      <x:c r="J353" s="19" t="str">
        <x:f>IF($A353="","",IF(OR($B353="Verkauf",$B353="Tausch",$B353="Zahlung"),$C353*$D353-N($E353),""))</x:f>
      </x:c>
      <x:c r="K353" s="19" t="str">
        <x:f>IF($A353="","",IF(OR($B353="Verkauf",$B353="Tausch",$B353="Zahlung"),IF(OR($J353="",IF($I353&lt;&gt;"",$I353,IF(AND($B352="Kauf",$C352&gt;0),$C353/$C352*($C352*$D352+N($E352)),""))=""),"",$J353-IF($I353&lt;&gt;"",$I353,IF(AND($B352="Kauf",$C352&gt;0),$C353/$C352*($C352*$D352+N($E352)),""))),""))</x:f>
      </x:c>
      <x:c r="L353" s="20" t="str">
        <x:f>IF($A353="","",IF(OR($B353="Verkauf",$B353="Tausch",$B353="Zahlung"),IF(IF($H353&lt;&gt;"",$H353,IF($B352="Kauf",$A352,""))="","",$A353-IF($H353&lt;&gt;"",$H353,IF($B352="Kauf",$A352,""))),""))</x:f>
      </x:c>
      <x:c r="M353" s="21" t="str">
        <x:f>IF($A353="","",IF($B353="Kauf","Anschaffung",IF($B353="Transfer","kein Verkauf",IF(OR($B353="Verkauf",$B353="Tausch",$B353="Zahlung"),IF(OR($K353="",$L353=""),"Anschaffungsdaten fehlen",IF($L353&gt;365,"steuerfrei","steuerpflichtig")),""))))</x:f>
      </x:c>
      <x:c r="N353" s="17"/>
    </x:row>
    <x:row r="354">
      <x:c r="A354" s="12"/>
      <x:c r="B354" s="13"/>
      <x:c r="C354" s="14"/>
      <x:c r="D354" s="15"/>
      <x:c r="E354" s="16"/>
      <x:c r="F354" s="13"/>
      <x:c r="G354" s="17"/>
      <x:c r="H354" s="18"/>
      <x:c r="I354" s="16"/>
      <x:c r="J354" s="19" t="str">
        <x:f>IF($A354="","",IF(OR($B354="Verkauf",$B354="Tausch",$B354="Zahlung"),$C354*$D354-N($E354),""))</x:f>
      </x:c>
      <x:c r="K354" s="19" t="str">
        <x:f>IF($A354="","",IF(OR($B354="Verkauf",$B354="Tausch",$B354="Zahlung"),IF(OR($J354="",IF($I354&lt;&gt;"",$I354,IF(AND($B353="Kauf",$C353&gt;0),$C354/$C353*($C353*$D353+N($E353)),""))=""),"",$J354-IF($I354&lt;&gt;"",$I354,IF(AND($B353="Kauf",$C353&gt;0),$C354/$C353*($C353*$D353+N($E353)),""))),""))</x:f>
      </x:c>
      <x:c r="L354" s="20" t="str">
        <x:f>IF($A354="","",IF(OR($B354="Verkauf",$B354="Tausch",$B354="Zahlung"),IF(IF($H354&lt;&gt;"",$H354,IF($B353="Kauf",$A353,""))="","",$A354-IF($H354&lt;&gt;"",$H354,IF($B353="Kauf",$A353,""))),""))</x:f>
      </x:c>
      <x:c r="M354" s="21" t="str">
        <x:f>IF($A354="","",IF($B354="Kauf","Anschaffung",IF($B354="Transfer","kein Verkauf",IF(OR($B354="Verkauf",$B354="Tausch",$B354="Zahlung"),IF(OR($K354="",$L354=""),"Anschaffungsdaten fehlen",IF($L354&gt;365,"steuerfrei","steuerpflichtig")),""))))</x:f>
      </x:c>
      <x:c r="N354" s="17"/>
    </x:row>
    <x:row r="355">
      <x:c r="A355" s="12"/>
      <x:c r="B355" s="13"/>
      <x:c r="C355" s="14"/>
      <x:c r="D355" s="15"/>
      <x:c r="E355" s="16"/>
      <x:c r="F355" s="13"/>
      <x:c r="G355" s="17"/>
      <x:c r="H355" s="18"/>
      <x:c r="I355" s="16"/>
      <x:c r="J355" s="19" t="str">
        <x:f>IF($A355="","",IF(OR($B355="Verkauf",$B355="Tausch",$B355="Zahlung"),$C355*$D355-N($E355),""))</x:f>
      </x:c>
      <x:c r="K355" s="19" t="str">
        <x:f>IF($A355="","",IF(OR($B355="Verkauf",$B355="Tausch",$B355="Zahlung"),IF(OR($J355="",IF($I355&lt;&gt;"",$I355,IF(AND($B354="Kauf",$C354&gt;0),$C355/$C354*($C354*$D354+N($E354)),""))=""),"",$J355-IF($I355&lt;&gt;"",$I355,IF(AND($B354="Kauf",$C354&gt;0),$C355/$C354*($C354*$D354+N($E354)),""))),""))</x:f>
      </x:c>
      <x:c r="L355" s="20" t="str">
        <x:f>IF($A355="","",IF(OR($B355="Verkauf",$B355="Tausch",$B355="Zahlung"),IF(IF($H355&lt;&gt;"",$H355,IF($B354="Kauf",$A354,""))="","",$A355-IF($H355&lt;&gt;"",$H355,IF($B354="Kauf",$A354,""))),""))</x:f>
      </x:c>
      <x:c r="M355" s="21" t="str">
        <x:f>IF($A355="","",IF($B355="Kauf","Anschaffung",IF($B355="Transfer","kein Verkauf",IF(OR($B355="Verkauf",$B355="Tausch",$B355="Zahlung"),IF(OR($K355="",$L355=""),"Anschaffungsdaten fehlen",IF($L355&gt;365,"steuerfrei","steuerpflichtig")),""))))</x:f>
      </x:c>
      <x:c r="N355" s="17"/>
    </x:row>
    <x:row r="356">
      <x:c r="A356" s="12"/>
      <x:c r="B356" s="13"/>
      <x:c r="C356" s="14"/>
      <x:c r="D356" s="15"/>
      <x:c r="E356" s="16"/>
      <x:c r="F356" s="13"/>
      <x:c r="G356" s="17"/>
      <x:c r="H356" s="18"/>
      <x:c r="I356" s="16"/>
      <x:c r="J356" s="19" t="str">
        <x:f>IF($A356="","",IF(OR($B356="Verkauf",$B356="Tausch",$B356="Zahlung"),$C356*$D356-N($E356),""))</x:f>
      </x:c>
      <x:c r="K356" s="19" t="str">
        <x:f>IF($A356="","",IF(OR($B356="Verkauf",$B356="Tausch",$B356="Zahlung"),IF(OR($J356="",IF($I356&lt;&gt;"",$I356,IF(AND($B355="Kauf",$C355&gt;0),$C356/$C355*($C355*$D355+N($E355)),""))=""),"",$J356-IF($I356&lt;&gt;"",$I356,IF(AND($B355="Kauf",$C355&gt;0),$C356/$C355*($C355*$D355+N($E355)),""))),""))</x:f>
      </x:c>
      <x:c r="L356" s="20" t="str">
        <x:f>IF($A356="","",IF(OR($B356="Verkauf",$B356="Tausch",$B356="Zahlung"),IF(IF($H356&lt;&gt;"",$H356,IF($B355="Kauf",$A355,""))="","",$A356-IF($H356&lt;&gt;"",$H356,IF($B355="Kauf",$A355,""))),""))</x:f>
      </x:c>
      <x:c r="M356" s="21" t="str">
        <x:f>IF($A356="","",IF($B356="Kauf","Anschaffung",IF($B356="Transfer","kein Verkauf",IF(OR($B356="Verkauf",$B356="Tausch",$B356="Zahlung"),IF(OR($K356="",$L356=""),"Anschaffungsdaten fehlen",IF($L356&gt;365,"steuerfrei","steuerpflichtig")),""))))</x:f>
      </x:c>
      <x:c r="N356" s="17"/>
    </x:row>
    <x:row r="357">
      <x:c r="A357" s="12"/>
      <x:c r="B357" s="13"/>
      <x:c r="C357" s="14"/>
      <x:c r="D357" s="15"/>
      <x:c r="E357" s="16"/>
      <x:c r="F357" s="13"/>
      <x:c r="G357" s="17"/>
      <x:c r="H357" s="18"/>
      <x:c r="I357" s="16"/>
      <x:c r="J357" s="19" t="str">
        <x:f>IF($A357="","",IF(OR($B357="Verkauf",$B357="Tausch",$B357="Zahlung"),$C357*$D357-N($E357),""))</x:f>
      </x:c>
      <x:c r="K357" s="19" t="str">
        <x:f>IF($A357="","",IF(OR($B357="Verkauf",$B357="Tausch",$B357="Zahlung"),IF(OR($J357="",IF($I357&lt;&gt;"",$I357,IF(AND($B356="Kauf",$C356&gt;0),$C357/$C356*($C356*$D356+N($E356)),""))=""),"",$J357-IF($I357&lt;&gt;"",$I357,IF(AND($B356="Kauf",$C356&gt;0),$C357/$C356*($C356*$D356+N($E356)),""))),""))</x:f>
      </x:c>
      <x:c r="L357" s="20" t="str">
        <x:f>IF($A357="","",IF(OR($B357="Verkauf",$B357="Tausch",$B357="Zahlung"),IF(IF($H357&lt;&gt;"",$H357,IF($B356="Kauf",$A356,""))="","",$A357-IF($H357&lt;&gt;"",$H357,IF($B356="Kauf",$A356,""))),""))</x:f>
      </x:c>
      <x:c r="M357" s="21" t="str">
        <x:f>IF($A357="","",IF($B357="Kauf","Anschaffung",IF($B357="Transfer","kein Verkauf",IF(OR($B357="Verkauf",$B357="Tausch",$B357="Zahlung"),IF(OR($K357="",$L357=""),"Anschaffungsdaten fehlen",IF($L357&gt;365,"steuerfrei","steuerpflichtig")),""))))</x:f>
      </x:c>
      <x:c r="N357" s="17"/>
    </x:row>
    <x:row r="358">
      <x:c r="A358" s="12"/>
      <x:c r="B358" s="13"/>
      <x:c r="C358" s="14"/>
      <x:c r="D358" s="15"/>
      <x:c r="E358" s="16"/>
      <x:c r="F358" s="13"/>
      <x:c r="G358" s="17"/>
      <x:c r="H358" s="18"/>
      <x:c r="I358" s="16"/>
      <x:c r="J358" s="19" t="str">
        <x:f>IF($A358="","",IF(OR($B358="Verkauf",$B358="Tausch",$B358="Zahlung"),$C358*$D358-N($E358),""))</x:f>
      </x:c>
      <x:c r="K358" s="19" t="str">
        <x:f>IF($A358="","",IF(OR($B358="Verkauf",$B358="Tausch",$B358="Zahlung"),IF(OR($J358="",IF($I358&lt;&gt;"",$I358,IF(AND($B357="Kauf",$C357&gt;0),$C358/$C357*($C357*$D357+N($E357)),""))=""),"",$J358-IF($I358&lt;&gt;"",$I358,IF(AND($B357="Kauf",$C357&gt;0),$C358/$C357*($C357*$D357+N($E357)),""))),""))</x:f>
      </x:c>
      <x:c r="L358" s="20" t="str">
        <x:f>IF($A358="","",IF(OR($B358="Verkauf",$B358="Tausch",$B358="Zahlung"),IF(IF($H358&lt;&gt;"",$H358,IF($B357="Kauf",$A357,""))="","",$A358-IF($H358&lt;&gt;"",$H358,IF($B357="Kauf",$A357,""))),""))</x:f>
      </x:c>
      <x:c r="M358" s="21" t="str">
        <x:f>IF($A358="","",IF($B358="Kauf","Anschaffung",IF($B358="Transfer","kein Verkauf",IF(OR($B358="Verkauf",$B358="Tausch",$B358="Zahlung"),IF(OR($K358="",$L358=""),"Anschaffungsdaten fehlen",IF($L358&gt;365,"steuerfrei","steuerpflichtig")),""))))</x:f>
      </x:c>
      <x:c r="N358" s="17"/>
    </x:row>
    <x:row r="359">
      <x:c r="A359" s="12"/>
      <x:c r="B359" s="13"/>
      <x:c r="C359" s="14"/>
      <x:c r="D359" s="15"/>
      <x:c r="E359" s="16"/>
      <x:c r="F359" s="13"/>
      <x:c r="G359" s="17"/>
      <x:c r="H359" s="18"/>
      <x:c r="I359" s="16"/>
      <x:c r="J359" s="19" t="str">
        <x:f>IF($A359="","",IF(OR($B359="Verkauf",$B359="Tausch",$B359="Zahlung"),$C359*$D359-N($E359),""))</x:f>
      </x:c>
      <x:c r="K359" s="19" t="str">
        <x:f>IF($A359="","",IF(OR($B359="Verkauf",$B359="Tausch",$B359="Zahlung"),IF(OR($J359="",IF($I359&lt;&gt;"",$I359,IF(AND($B358="Kauf",$C358&gt;0),$C359/$C358*($C358*$D358+N($E358)),""))=""),"",$J359-IF($I359&lt;&gt;"",$I359,IF(AND($B358="Kauf",$C358&gt;0),$C359/$C358*($C358*$D358+N($E358)),""))),""))</x:f>
      </x:c>
      <x:c r="L359" s="20" t="str">
        <x:f>IF($A359="","",IF(OR($B359="Verkauf",$B359="Tausch",$B359="Zahlung"),IF(IF($H359&lt;&gt;"",$H359,IF($B358="Kauf",$A358,""))="","",$A359-IF($H359&lt;&gt;"",$H359,IF($B358="Kauf",$A358,""))),""))</x:f>
      </x:c>
      <x:c r="M359" s="21" t="str">
        <x:f>IF($A359="","",IF($B359="Kauf","Anschaffung",IF($B359="Transfer","kein Verkauf",IF(OR($B359="Verkauf",$B359="Tausch",$B359="Zahlung"),IF(OR($K359="",$L359=""),"Anschaffungsdaten fehlen",IF($L359&gt;365,"steuerfrei","steuerpflichtig")),""))))</x:f>
      </x:c>
      <x:c r="N359" s="17"/>
    </x:row>
    <x:row r="360">
      <x:c r="A360" s="12"/>
      <x:c r="B360" s="13"/>
      <x:c r="C360" s="14"/>
      <x:c r="D360" s="15"/>
      <x:c r="E360" s="16"/>
      <x:c r="F360" s="13"/>
      <x:c r="G360" s="17"/>
      <x:c r="H360" s="18"/>
      <x:c r="I360" s="16"/>
      <x:c r="J360" s="19" t="str">
        <x:f>IF($A360="","",IF(OR($B360="Verkauf",$B360="Tausch",$B360="Zahlung"),$C360*$D360-N($E360),""))</x:f>
      </x:c>
      <x:c r="K360" s="19" t="str">
        <x:f>IF($A360="","",IF(OR($B360="Verkauf",$B360="Tausch",$B360="Zahlung"),IF(OR($J360="",IF($I360&lt;&gt;"",$I360,IF(AND($B359="Kauf",$C359&gt;0),$C360/$C359*($C359*$D359+N($E359)),""))=""),"",$J360-IF($I360&lt;&gt;"",$I360,IF(AND($B359="Kauf",$C359&gt;0),$C360/$C359*($C359*$D359+N($E359)),""))),""))</x:f>
      </x:c>
      <x:c r="L360" s="20" t="str">
        <x:f>IF($A360="","",IF(OR($B360="Verkauf",$B360="Tausch",$B360="Zahlung"),IF(IF($H360&lt;&gt;"",$H360,IF($B359="Kauf",$A359,""))="","",$A360-IF($H360&lt;&gt;"",$H360,IF($B359="Kauf",$A359,""))),""))</x:f>
      </x:c>
      <x:c r="M360" s="21" t="str">
        <x:f>IF($A360="","",IF($B360="Kauf","Anschaffung",IF($B360="Transfer","kein Verkauf",IF(OR($B360="Verkauf",$B360="Tausch",$B360="Zahlung"),IF(OR($K360="",$L360=""),"Anschaffungsdaten fehlen",IF($L360&gt;365,"steuerfrei","steuerpflichtig")),""))))</x:f>
      </x:c>
      <x:c r="N360" s="17"/>
    </x:row>
    <x:row r="361">
      <x:c r="A361" s="12"/>
      <x:c r="B361" s="13"/>
      <x:c r="C361" s="14"/>
      <x:c r="D361" s="15"/>
      <x:c r="E361" s="16"/>
      <x:c r="F361" s="13"/>
      <x:c r="G361" s="17"/>
      <x:c r="H361" s="18"/>
      <x:c r="I361" s="16"/>
      <x:c r="J361" s="19" t="str">
        <x:f>IF($A361="","",IF(OR($B361="Verkauf",$B361="Tausch",$B361="Zahlung"),$C361*$D361-N($E361),""))</x:f>
      </x:c>
      <x:c r="K361" s="19" t="str">
        <x:f>IF($A361="","",IF(OR($B361="Verkauf",$B361="Tausch",$B361="Zahlung"),IF(OR($J361="",IF($I361&lt;&gt;"",$I361,IF(AND($B360="Kauf",$C360&gt;0),$C361/$C360*($C360*$D360+N($E360)),""))=""),"",$J361-IF($I361&lt;&gt;"",$I361,IF(AND($B360="Kauf",$C360&gt;0),$C361/$C360*($C360*$D360+N($E360)),""))),""))</x:f>
      </x:c>
      <x:c r="L361" s="20" t="str">
        <x:f>IF($A361="","",IF(OR($B361="Verkauf",$B361="Tausch",$B361="Zahlung"),IF(IF($H361&lt;&gt;"",$H361,IF($B360="Kauf",$A360,""))="","",$A361-IF($H361&lt;&gt;"",$H361,IF($B360="Kauf",$A360,""))),""))</x:f>
      </x:c>
      <x:c r="M361" s="21" t="str">
        <x:f>IF($A361="","",IF($B361="Kauf","Anschaffung",IF($B361="Transfer","kein Verkauf",IF(OR($B361="Verkauf",$B361="Tausch",$B361="Zahlung"),IF(OR($K361="",$L361=""),"Anschaffungsdaten fehlen",IF($L361&gt;365,"steuerfrei","steuerpflichtig")),""))))</x:f>
      </x:c>
      <x:c r="N361" s="17"/>
    </x:row>
    <x:row r="362">
      <x:c r="A362" s="12"/>
      <x:c r="B362" s="13"/>
      <x:c r="C362" s="14"/>
      <x:c r="D362" s="15"/>
      <x:c r="E362" s="16"/>
      <x:c r="F362" s="13"/>
      <x:c r="G362" s="17"/>
      <x:c r="H362" s="18"/>
      <x:c r="I362" s="16"/>
      <x:c r="J362" s="19" t="str">
        <x:f>IF($A362="","",IF(OR($B362="Verkauf",$B362="Tausch",$B362="Zahlung"),$C362*$D362-N($E362),""))</x:f>
      </x:c>
      <x:c r="K362" s="19" t="str">
        <x:f>IF($A362="","",IF(OR($B362="Verkauf",$B362="Tausch",$B362="Zahlung"),IF(OR($J362="",IF($I362&lt;&gt;"",$I362,IF(AND($B361="Kauf",$C361&gt;0),$C362/$C361*($C361*$D361+N($E361)),""))=""),"",$J362-IF($I362&lt;&gt;"",$I362,IF(AND($B361="Kauf",$C361&gt;0),$C362/$C361*($C361*$D361+N($E361)),""))),""))</x:f>
      </x:c>
      <x:c r="L362" s="20" t="str">
        <x:f>IF($A362="","",IF(OR($B362="Verkauf",$B362="Tausch",$B362="Zahlung"),IF(IF($H362&lt;&gt;"",$H362,IF($B361="Kauf",$A361,""))="","",$A362-IF($H362&lt;&gt;"",$H362,IF($B361="Kauf",$A361,""))),""))</x:f>
      </x:c>
      <x:c r="M362" s="21" t="str">
        <x:f>IF($A362="","",IF($B362="Kauf","Anschaffung",IF($B362="Transfer","kein Verkauf",IF(OR($B362="Verkauf",$B362="Tausch",$B362="Zahlung"),IF(OR($K362="",$L362=""),"Anschaffungsdaten fehlen",IF($L362&gt;365,"steuerfrei","steuerpflichtig")),""))))</x:f>
      </x:c>
      <x:c r="N362" s="17"/>
    </x:row>
    <x:row r="363">
      <x:c r="A363" s="12"/>
      <x:c r="B363" s="13"/>
      <x:c r="C363" s="14"/>
      <x:c r="D363" s="15"/>
      <x:c r="E363" s="16"/>
      <x:c r="F363" s="13"/>
      <x:c r="G363" s="17"/>
      <x:c r="H363" s="18"/>
      <x:c r="I363" s="16"/>
      <x:c r="J363" s="19" t="str">
        <x:f>IF($A363="","",IF(OR($B363="Verkauf",$B363="Tausch",$B363="Zahlung"),$C363*$D363-N($E363),""))</x:f>
      </x:c>
      <x:c r="K363" s="19" t="str">
        <x:f>IF($A363="","",IF(OR($B363="Verkauf",$B363="Tausch",$B363="Zahlung"),IF(OR($J363="",IF($I363&lt;&gt;"",$I363,IF(AND($B362="Kauf",$C362&gt;0),$C363/$C362*($C362*$D362+N($E362)),""))=""),"",$J363-IF($I363&lt;&gt;"",$I363,IF(AND($B362="Kauf",$C362&gt;0),$C363/$C362*($C362*$D362+N($E362)),""))),""))</x:f>
      </x:c>
      <x:c r="L363" s="20" t="str">
        <x:f>IF($A363="","",IF(OR($B363="Verkauf",$B363="Tausch",$B363="Zahlung"),IF(IF($H363&lt;&gt;"",$H363,IF($B362="Kauf",$A362,""))="","",$A363-IF($H363&lt;&gt;"",$H363,IF($B362="Kauf",$A362,""))),""))</x:f>
      </x:c>
      <x:c r="M363" s="21" t="str">
        <x:f>IF($A363="","",IF($B363="Kauf","Anschaffung",IF($B363="Transfer","kein Verkauf",IF(OR($B363="Verkauf",$B363="Tausch",$B363="Zahlung"),IF(OR($K363="",$L363=""),"Anschaffungsdaten fehlen",IF($L363&gt;365,"steuerfrei","steuerpflichtig")),""))))</x:f>
      </x:c>
      <x:c r="N363" s="17"/>
    </x:row>
    <x:row r="364">
      <x:c r="A364" s="12"/>
      <x:c r="B364" s="13"/>
      <x:c r="C364" s="14"/>
      <x:c r="D364" s="15"/>
      <x:c r="E364" s="16"/>
      <x:c r="F364" s="13"/>
      <x:c r="G364" s="17"/>
      <x:c r="H364" s="18"/>
      <x:c r="I364" s="16"/>
      <x:c r="J364" s="19" t="str">
        <x:f>IF($A364="","",IF(OR($B364="Verkauf",$B364="Tausch",$B364="Zahlung"),$C364*$D364-N($E364),""))</x:f>
      </x:c>
      <x:c r="K364" s="19" t="str">
        <x:f>IF($A364="","",IF(OR($B364="Verkauf",$B364="Tausch",$B364="Zahlung"),IF(OR($J364="",IF($I364&lt;&gt;"",$I364,IF(AND($B363="Kauf",$C363&gt;0),$C364/$C363*($C363*$D363+N($E363)),""))=""),"",$J364-IF($I364&lt;&gt;"",$I364,IF(AND($B363="Kauf",$C363&gt;0),$C364/$C363*($C363*$D363+N($E363)),""))),""))</x:f>
      </x:c>
      <x:c r="L364" s="20" t="str">
        <x:f>IF($A364="","",IF(OR($B364="Verkauf",$B364="Tausch",$B364="Zahlung"),IF(IF($H364&lt;&gt;"",$H364,IF($B363="Kauf",$A363,""))="","",$A364-IF($H364&lt;&gt;"",$H364,IF($B363="Kauf",$A363,""))),""))</x:f>
      </x:c>
      <x:c r="M364" s="21" t="str">
        <x:f>IF($A364="","",IF($B364="Kauf","Anschaffung",IF($B364="Transfer","kein Verkauf",IF(OR($B364="Verkauf",$B364="Tausch",$B364="Zahlung"),IF(OR($K364="",$L364=""),"Anschaffungsdaten fehlen",IF($L364&gt;365,"steuerfrei","steuerpflichtig")),""))))</x:f>
      </x:c>
      <x:c r="N364" s="17"/>
    </x:row>
    <x:row r="365">
      <x:c r="A365" s="12"/>
      <x:c r="B365" s="13"/>
      <x:c r="C365" s="14"/>
      <x:c r="D365" s="15"/>
      <x:c r="E365" s="16"/>
      <x:c r="F365" s="13"/>
      <x:c r="G365" s="17"/>
      <x:c r="H365" s="18"/>
      <x:c r="I365" s="16"/>
      <x:c r="J365" s="19" t="str">
        <x:f>IF($A365="","",IF(OR($B365="Verkauf",$B365="Tausch",$B365="Zahlung"),$C365*$D365-N($E365),""))</x:f>
      </x:c>
      <x:c r="K365" s="19" t="str">
        <x:f>IF($A365="","",IF(OR($B365="Verkauf",$B365="Tausch",$B365="Zahlung"),IF(OR($J365="",IF($I365&lt;&gt;"",$I365,IF(AND($B364="Kauf",$C364&gt;0),$C365/$C364*($C364*$D364+N($E364)),""))=""),"",$J365-IF($I365&lt;&gt;"",$I365,IF(AND($B364="Kauf",$C364&gt;0),$C365/$C364*($C364*$D364+N($E364)),""))),""))</x:f>
      </x:c>
      <x:c r="L365" s="20" t="str">
        <x:f>IF($A365="","",IF(OR($B365="Verkauf",$B365="Tausch",$B365="Zahlung"),IF(IF($H365&lt;&gt;"",$H365,IF($B364="Kauf",$A364,""))="","",$A365-IF($H365&lt;&gt;"",$H365,IF($B364="Kauf",$A364,""))),""))</x:f>
      </x:c>
      <x:c r="M365" s="21" t="str">
        <x:f>IF($A365="","",IF($B365="Kauf","Anschaffung",IF($B365="Transfer","kein Verkauf",IF(OR($B365="Verkauf",$B365="Tausch",$B365="Zahlung"),IF(OR($K365="",$L365=""),"Anschaffungsdaten fehlen",IF($L365&gt;365,"steuerfrei","steuerpflichtig")),""))))</x:f>
      </x:c>
      <x:c r="N365" s="17"/>
    </x:row>
    <x:row r="366">
      <x:c r="A366" s="12"/>
      <x:c r="B366" s="13"/>
      <x:c r="C366" s="14"/>
      <x:c r="D366" s="15"/>
      <x:c r="E366" s="16"/>
      <x:c r="F366" s="13"/>
      <x:c r="G366" s="17"/>
      <x:c r="H366" s="18"/>
      <x:c r="I366" s="16"/>
      <x:c r="J366" s="19" t="str">
        <x:f>IF($A366="","",IF(OR($B366="Verkauf",$B366="Tausch",$B366="Zahlung"),$C366*$D366-N($E366),""))</x:f>
      </x:c>
      <x:c r="K366" s="19" t="str">
        <x:f>IF($A366="","",IF(OR($B366="Verkauf",$B366="Tausch",$B366="Zahlung"),IF(OR($J366="",IF($I366&lt;&gt;"",$I366,IF(AND($B365="Kauf",$C365&gt;0),$C366/$C365*($C365*$D365+N($E365)),""))=""),"",$J366-IF($I366&lt;&gt;"",$I366,IF(AND($B365="Kauf",$C365&gt;0),$C366/$C365*($C365*$D365+N($E365)),""))),""))</x:f>
      </x:c>
      <x:c r="L366" s="20" t="str">
        <x:f>IF($A366="","",IF(OR($B366="Verkauf",$B366="Tausch",$B366="Zahlung"),IF(IF($H366&lt;&gt;"",$H366,IF($B365="Kauf",$A365,""))="","",$A366-IF($H366&lt;&gt;"",$H366,IF($B365="Kauf",$A365,""))),""))</x:f>
      </x:c>
      <x:c r="M366" s="21" t="str">
        <x:f>IF($A366="","",IF($B366="Kauf","Anschaffung",IF($B366="Transfer","kein Verkauf",IF(OR($B366="Verkauf",$B366="Tausch",$B366="Zahlung"),IF(OR($K366="",$L366=""),"Anschaffungsdaten fehlen",IF($L366&gt;365,"steuerfrei","steuerpflichtig")),""))))</x:f>
      </x:c>
      <x:c r="N366" s="17"/>
    </x:row>
    <x:row r="367">
      <x:c r="A367" s="12"/>
      <x:c r="B367" s="13"/>
      <x:c r="C367" s="14"/>
      <x:c r="D367" s="15"/>
      <x:c r="E367" s="16"/>
      <x:c r="F367" s="13"/>
      <x:c r="G367" s="17"/>
      <x:c r="H367" s="18"/>
      <x:c r="I367" s="16"/>
      <x:c r="J367" s="19" t="str">
        <x:f>IF($A367="","",IF(OR($B367="Verkauf",$B367="Tausch",$B367="Zahlung"),$C367*$D367-N($E367),""))</x:f>
      </x:c>
      <x:c r="K367" s="19" t="str">
        <x:f>IF($A367="","",IF(OR($B367="Verkauf",$B367="Tausch",$B367="Zahlung"),IF(OR($J367="",IF($I367&lt;&gt;"",$I367,IF(AND($B366="Kauf",$C366&gt;0),$C367/$C366*($C366*$D366+N($E366)),""))=""),"",$J367-IF($I367&lt;&gt;"",$I367,IF(AND($B366="Kauf",$C366&gt;0),$C367/$C366*($C366*$D366+N($E366)),""))),""))</x:f>
      </x:c>
      <x:c r="L367" s="20" t="str">
        <x:f>IF($A367="","",IF(OR($B367="Verkauf",$B367="Tausch",$B367="Zahlung"),IF(IF($H367&lt;&gt;"",$H367,IF($B366="Kauf",$A366,""))="","",$A367-IF($H367&lt;&gt;"",$H367,IF($B366="Kauf",$A366,""))),""))</x:f>
      </x:c>
      <x:c r="M367" s="21" t="str">
        <x:f>IF($A367="","",IF($B367="Kauf","Anschaffung",IF($B367="Transfer","kein Verkauf",IF(OR($B367="Verkauf",$B367="Tausch",$B367="Zahlung"),IF(OR($K367="",$L367=""),"Anschaffungsdaten fehlen",IF($L367&gt;365,"steuerfrei","steuerpflichtig")),""))))</x:f>
      </x:c>
      <x:c r="N367" s="17"/>
    </x:row>
    <x:row r="368">
      <x:c r="A368" s="12"/>
      <x:c r="B368" s="13"/>
      <x:c r="C368" s="14"/>
      <x:c r="D368" s="15"/>
      <x:c r="E368" s="16"/>
      <x:c r="F368" s="13"/>
      <x:c r="G368" s="17"/>
      <x:c r="H368" s="18"/>
      <x:c r="I368" s="16"/>
      <x:c r="J368" s="19" t="str">
        <x:f>IF($A368="","",IF(OR($B368="Verkauf",$B368="Tausch",$B368="Zahlung"),$C368*$D368-N($E368),""))</x:f>
      </x:c>
      <x:c r="K368" s="19" t="str">
        <x:f>IF($A368="","",IF(OR($B368="Verkauf",$B368="Tausch",$B368="Zahlung"),IF(OR($J368="",IF($I368&lt;&gt;"",$I368,IF(AND($B367="Kauf",$C367&gt;0),$C368/$C367*($C367*$D367+N($E367)),""))=""),"",$J368-IF($I368&lt;&gt;"",$I368,IF(AND($B367="Kauf",$C367&gt;0),$C368/$C367*($C367*$D367+N($E367)),""))),""))</x:f>
      </x:c>
      <x:c r="L368" s="20" t="str">
        <x:f>IF($A368="","",IF(OR($B368="Verkauf",$B368="Tausch",$B368="Zahlung"),IF(IF($H368&lt;&gt;"",$H368,IF($B367="Kauf",$A367,""))="","",$A368-IF($H368&lt;&gt;"",$H368,IF($B367="Kauf",$A367,""))),""))</x:f>
      </x:c>
      <x:c r="M368" s="21" t="str">
        <x:f>IF($A368="","",IF($B368="Kauf","Anschaffung",IF($B368="Transfer","kein Verkauf",IF(OR($B368="Verkauf",$B368="Tausch",$B368="Zahlung"),IF(OR($K368="",$L368=""),"Anschaffungsdaten fehlen",IF($L368&gt;365,"steuerfrei","steuerpflichtig")),""))))</x:f>
      </x:c>
      <x:c r="N368" s="17"/>
    </x:row>
    <x:row r="369">
      <x:c r="A369" s="12"/>
      <x:c r="B369" s="13"/>
      <x:c r="C369" s="14"/>
      <x:c r="D369" s="15"/>
      <x:c r="E369" s="16"/>
      <x:c r="F369" s="13"/>
      <x:c r="G369" s="17"/>
      <x:c r="H369" s="18"/>
      <x:c r="I369" s="16"/>
      <x:c r="J369" s="19" t="str">
        <x:f>IF($A369="","",IF(OR($B369="Verkauf",$B369="Tausch",$B369="Zahlung"),$C369*$D369-N($E369),""))</x:f>
      </x:c>
      <x:c r="K369" s="19" t="str">
        <x:f>IF($A369="","",IF(OR($B369="Verkauf",$B369="Tausch",$B369="Zahlung"),IF(OR($J369="",IF($I369&lt;&gt;"",$I369,IF(AND($B368="Kauf",$C368&gt;0),$C369/$C368*($C368*$D368+N($E368)),""))=""),"",$J369-IF($I369&lt;&gt;"",$I369,IF(AND($B368="Kauf",$C368&gt;0),$C369/$C368*($C368*$D368+N($E368)),""))),""))</x:f>
      </x:c>
      <x:c r="L369" s="20" t="str">
        <x:f>IF($A369="","",IF(OR($B369="Verkauf",$B369="Tausch",$B369="Zahlung"),IF(IF($H369&lt;&gt;"",$H369,IF($B368="Kauf",$A368,""))="","",$A369-IF($H369&lt;&gt;"",$H369,IF($B368="Kauf",$A368,""))),""))</x:f>
      </x:c>
      <x:c r="M369" s="21" t="str">
        <x:f>IF($A369="","",IF($B369="Kauf","Anschaffung",IF($B369="Transfer","kein Verkauf",IF(OR($B369="Verkauf",$B369="Tausch",$B369="Zahlung"),IF(OR($K369="",$L369=""),"Anschaffungsdaten fehlen",IF($L369&gt;365,"steuerfrei","steuerpflichtig")),""))))</x:f>
      </x:c>
      <x:c r="N369" s="17"/>
    </x:row>
    <x:row r="370">
      <x:c r="A370" s="12"/>
      <x:c r="B370" s="13"/>
      <x:c r="C370" s="14"/>
      <x:c r="D370" s="15"/>
      <x:c r="E370" s="16"/>
      <x:c r="F370" s="13"/>
      <x:c r="G370" s="17"/>
      <x:c r="H370" s="18"/>
      <x:c r="I370" s="16"/>
      <x:c r="J370" s="19" t="str">
        <x:f>IF($A370="","",IF(OR($B370="Verkauf",$B370="Tausch",$B370="Zahlung"),$C370*$D370-N($E370),""))</x:f>
      </x:c>
      <x:c r="K370" s="19" t="str">
        <x:f>IF($A370="","",IF(OR($B370="Verkauf",$B370="Tausch",$B370="Zahlung"),IF(OR($J370="",IF($I370&lt;&gt;"",$I370,IF(AND($B369="Kauf",$C369&gt;0),$C370/$C369*($C369*$D369+N($E369)),""))=""),"",$J370-IF($I370&lt;&gt;"",$I370,IF(AND($B369="Kauf",$C369&gt;0),$C370/$C369*($C369*$D369+N($E369)),""))),""))</x:f>
      </x:c>
      <x:c r="L370" s="20" t="str">
        <x:f>IF($A370="","",IF(OR($B370="Verkauf",$B370="Tausch",$B370="Zahlung"),IF(IF($H370&lt;&gt;"",$H370,IF($B369="Kauf",$A369,""))="","",$A370-IF($H370&lt;&gt;"",$H370,IF($B369="Kauf",$A369,""))),""))</x:f>
      </x:c>
      <x:c r="M370" s="21" t="str">
        <x:f>IF($A370="","",IF($B370="Kauf","Anschaffung",IF($B370="Transfer","kein Verkauf",IF(OR($B370="Verkauf",$B370="Tausch",$B370="Zahlung"),IF(OR($K370="",$L370=""),"Anschaffungsdaten fehlen",IF($L370&gt;365,"steuerfrei","steuerpflichtig")),""))))</x:f>
      </x:c>
      <x:c r="N370" s="17"/>
    </x:row>
    <x:row r="371">
      <x:c r="A371" s="12"/>
      <x:c r="B371" s="13"/>
      <x:c r="C371" s="14"/>
      <x:c r="D371" s="15"/>
      <x:c r="E371" s="16"/>
      <x:c r="F371" s="13"/>
      <x:c r="G371" s="17"/>
      <x:c r="H371" s="18"/>
      <x:c r="I371" s="16"/>
      <x:c r="J371" s="19" t="str">
        <x:f>IF($A371="","",IF(OR($B371="Verkauf",$B371="Tausch",$B371="Zahlung"),$C371*$D371-N($E371),""))</x:f>
      </x:c>
      <x:c r="K371" s="19" t="str">
        <x:f>IF($A371="","",IF(OR($B371="Verkauf",$B371="Tausch",$B371="Zahlung"),IF(OR($J371="",IF($I371&lt;&gt;"",$I371,IF(AND($B370="Kauf",$C370&gt;0),$C371/$C370*($C370*$D370+N($E370)),""))=""),"",$J371-IF($I371&lt;&gt;"",$I371,IF(AND($B370="Kauf",$C370&gt;0),$C371/$C370*($C370*$D370+N($E370)),""))),""))</x:f>
      </x:c>
      <x:c r="L371" s="20" t="str">
        <x:f>IF($A371="","",IF(OR($B371="Verkauf",$B371="Tausch",$B371="Zahlung"),IF(IF($H371&lt;&gt;"",$H371,IF($B370="Kauf",$A370,""))="","",$A371-IF($H371&lt;&gt;"",$H371,IF($B370="Kauf",$A370,""))),""))</x:f>
      </x:c>
      <x:c r="M371" s="21" t="str">
        <x:f>IF($A371="","",IF($B371="Kauf","Anschaffung",IF($B371="Transfer","kein Verkauf",IF(OR($B371="Verkauf",$B371="Tausch",$B371="Zahlung"),IF(OR($K371="",$L371=""),"Anschaffungsdaten fehlen",IF($L371&gt;365,"steuerfrei","steuerpflichtig")),""))))</x:f>
      </x:c>
      <x:c r="N371" s="17"/>
    </x:row>
    <x:row r="372">
      <x:c r="A372" s="12"/>
      <x:c r="B372" s="13"/>
      <x:c r="C372" s="14"/>
      <x:c r="D372" s="15"/>
      <x:c r="E372" s="16"/>
      <x:c r="F372" s="13"/>
      <x:c r="G372" s="17"/>
      <x:c r="H372" s="18"/>
      <x:c r="I372" s="16"/>
      <x:c r="J372" s="19" t="str">
        <x:f>IF($A372="","",IF(OR($B372="Verkauf",$B372="Tausch",$B372="Zahlung"),$C372*$D372-N($E372),""))</x:f>
      </x:c>
      <x:c r="K372" s="19" t="str">
        <x:f>IF($A372="","",IF(OR($B372="Verkauf",$B372="Tausch",$B372="Zahlung"),IF(OR($J372="",IF($I372&lt;&gt;"",$I372,IF(AND($B371="Kauf",$C371&gt;0),$C372/$C371*($C371*$D371+N($E371)),""))=""),"",$J372-IF($I372&lt;&gt;"",$I372,IF(AND($B371="Kauf",$C371&gt;0),$C372/$C371*($C371*$D371+N($E371)),""))),""))</x:f>
      </x:c>
      <x:c r="L372" s="20" t="str">
        <x:f>IF($A372="","",IF(OR($B372="Verkauf",$B372="Tausch",$B372="Zahlung"),IF(IF($H372&lt;&gt;"",$H372,IF($B371="Kauf",$A371,""))="","",$A372-IF($H372&lt;&gt;"",$H372,IF($B371="Kauf",$A371,""))),""))</x:f>
      </x:c>
      <x:c r="M372" s="21" t="str">
        <x:f>IF($A372="","",IF($B372="Kauf","Anschaffung",IF($B372="Transfer","kein Verkauf",IF(OR($B372="Verkauf",$B372="Tausch",$B372="Zahlung"),IF(OR($K372="",$L372=""),"Anschaffungsdaten fehlen",IF($L372&gt;365,"steuerfrei","steuerpflichtig")),""))))</x:f>
      </x:c>
      <x:c r="N372" s="17"/>
    </x:row>
    <x:row r="373">
      <x:c r="A373" s="12"/>
      <x:c r="B373" s="13"/>
      <x:c r="C373" s="14"/>
      <x:c r="D373" s="15"/>
      <x:c r="E373" s="16"/>
      <x:c r="F373" s="13"/>
      <x:c r="G373" s="17"/>
      <x:c r="H373" s="18"/>
      <x:c r="I373" s="16"/>
      <x:c r="J373" s="19" t="str">
        <x:f>IF($A373="","",IF(OR($B373="Verkauf",$B373="Tausch",$B373="Zahlung"),$C373*$D373-N($E373),""))</x:f>
      </x:c>
      <x:c r="K373" s="19" t="str">
        <x:f>IF($A373="","",IF(OR($B373="Verkauf",$B373="Tausch",$B373="Zahlung"),IF(OR($J373="",IF($I373&lt;&gt;"",$I373,IF(AND($B372="Kauf",$C372&gt;0),$C373/$C372*($C372*$D372+N($E372)),""))=""),"",$J373-IF($I373&lt;&gt;"",$I373,IF(AND($B372="Kauf",$C372&gt;0),$C373/$C372*($C372*$D372+N($E372)),""))),""))</x:f>
      </x:c>
      <x:c r="L373" s="20" t="str">
        <x:f>IF($A373="","",IF(OR($B373="Verkauf",$B373="Tausch",$B373="Zahlung"),IF(IF($H373&lt;&gt;"",$H373,IF($B372="Kauf",$A372,""))="","",$A373-IF($H373&lt;&gt;"",$H373,IF($B372="Kauf",$A372,""))),""))</x:f>
      </x:c>
      <x:c r="M373" s="21" t="str">
        <x:f>IF($A373="","",IF($B373="Kauf","Anschaffung",IF($B373="Transfer","kein Verkauf",IF(OR($B373="Verkauf",$B373="Tausch",$B373="Zahlung"),IF(OR($K373="",$L373=""),"Anschaffungsdaten fehlen",IF($L373&gt;365,"steuerfrei","steuerpflichtig")),""))))</x:f>
      </x:c>
      <x:c r="N373" s="17"/>
    </x:row>
    <x:row r="374">
      <x:c r="A374" s="12"/>
      <x:c r="B374" s="13"/>
      <x:c r="C374" s="14"/>
      <x:c r="D374" s="15"/>
      <x:c r="E374" s="16"/>
      <x:c r="F374" s="13"/>
      <x:c r="G374" s="17"/>
      <x:c r="H374" s="18"/>
      <x:c r="I374" s="16"/>
      <x:c r="J374" s="19" t="str">
        <x:f>IF($A374="","",IF(OR($B374="Verkauf",$B374="Tausch",$B374="Zahlung"),$C374*$D374-N($E374),""))</x:f>
      </x:c>
      <x:c r="K374" s="19" t="str">
        <x:f>IF($A374="","",IF(OR($B374="Verkauf",$B374="Tausch",$B374="Zahlung"),IF(OR($J374="",IF($I374&lt;&gt;"",$I374,IF(AND($B373="Kauf",$C373&gt;0),$C374/$C373*($C373*$D373+N($E373)),""))=""),"",$J374-IF($I374&lt;&gt;"",$I374,IF(AND($B373="Kauf",$C373&gt;0),$C374/$C373*($C373*$D373+N($E373)),""))),""))</x:f>
      </x:c>
      <x:c r="L374" s="20" t="str">
        <x:f>IF($A374="","",IF(OR($B374="Verkauf",$B374="Tausch",$B374="Zahlung"),IF(IF($H374&lt;&gt;"",$H374,IF($B373="Kauf",$A373,""))="","",$A374-IF($H374&lt;&gt;"",$H374,IF($B373="Kauf",$A373,""))),""))</x:f>
      </x:c>
      <x:c r="M374" s="21" t="str">
        <x:f>IF($A374="","",IF($B374="Kauf","Anschaffung",IF($B374="Transfer","kein Verkauf",IF(OR($B374="Verkauf",$B374="Tausch",$B374="Zahlung"),IF(OR($K374="",$L374=""),"Anschaffungsdaten fehlen",IF($L374&gt;365,"steuerfrei","steuerpflichtig")),""))))</x:f>
      </x:c>
      <x:c r="N374" s="17"/>
    </x:row>
    <x:row r="375">
      <x:c r="A375" s="12"/>
      <x:c r="B375" s="13"/>
      <x:c r="C375" s="14"/>
      <x:c r="D375" s="15"/>
      <x:c r="E375" s="16"/>
      <x:c r="F375" s="13"/>
      <x:c r="G375" s="17"/>
      <x:c r="H375" s="18"/>
      <x:c r="I375" s="16"/>
      <x:c r="J375" s="19" t="str">
        <x:f>IF($A375="","",IF(OR($B375="Verkauf",$B375="Tausch",$B375="Zahlung"),$C375*$D375-N($E375),""))</x:f>
      </x:c>
      <x:c r="K375" s="19" t="str">
        <x:f>IF($A375="","",IF(OR($B375="Verkauf",$B375="Tausch",$B375="Zahlung"),IF(OR($J375="",IF($I375&lt;&gt;"",$I375,IF(AND($B374="Kauf",$C374&gt;0),$C375/$C374*($C374*$D374+N($E374)),""))=""),"",$J375-IF($I375&lt;&gt;"",$I375,IF(AND($B374="Kauf",$C374&gt;0),$C375/$C374*($C374*$D374+N($E374)),""))),""))</x:f>
      </x:c>
      <x:c r="L375" s="20" t="str">
        <x:f>IF($A375="","",IF(OR($B375="Verkauf",$B375="Tausch",$B375="Zahlung"),IF(IF($H375&lt;&gt;"",$H375,IF($B374="Kauf",$A374,""))="","",$A375-IF($H375&lt;&gt;"",$H375,IF($B374="Kauf",$A374,""))),""))</x:f>
      </x:c>
      <x:c r="M375" s="21" t="str">
        <x:f>IF($A375="","",IF($B375="Kauf","Anschaffung",IF($B375="Transfer","kein Verkauf",IF(OR($B375="Verkauf",$B375="Tausch",$B375="Zahlung"),IF(OR($K375="",$L375=""),"Anschaffungsdaten fehlen",IF($L375&gt;365,"steuerfrei","steuerpflichtig")),""))))</x:f>
      </x:c>
      <x:c r="N375" s="17"/>
    </x:row>
    <x:row r="376">
      <x:c r="A376" s="12"/>
      <x:c r="B376" s="13"/>
      <x:c r="C376" s="14"/>
      <x:c r="D376" s="15"/>
      <x:c r="E376" s="16"/>
      <x:c r="F376" s="13"/>
      <x:c r="G376" s="17"/>
      <x:c r="H376" s="18"/>
      <x:c r="I376" s="16"/>
      <x:c r="J376" s="19" t="str">
        <x:f>IF($A376="","",IF(OR($B376="Verkauf",$B376="Tausch",$B376="Zahlung"),$C376*$D376-N($E376),""))</x:f>
      </x:c>
      <x:c r="K376" s="19" t="str">
        <x:f>IF($A376="","",IF(OR($B376="Verkauf",$B376="Tausch",$B376="Zahlung"),IF(OR($J376="",IF($I376&lt;&gt;"",$I376,IF(AND($B375="Kauf",$C375&gt;0),$C376/$C375*($C375*$D375+N($E375)),""))=""),"",$J376-IF($I376&lt;&gt;"",$I376,IF(AND($B375="Kauf",$C375&gt;0),$C376/$C375*($C375*$D375+N($E375)),""))),""))</x:f>
      </x:c>
      <x:c r="L376" s="20" t="str">
        <x:f>IF($A376="","",IF(OR($B376="Verkauf",$B376="Tausch",$B376="Zahlung"),IF(IF($H376&lt;&gt;"",$H376,IF($B375="Kauf",$A375,""))="","",$A376-IF($H376&lt;&gt;"",$H376,IF($B375="Kauf",$A375,""))),""))</x:f>
      </x:c>
      <x:c r="M376" s="21" t="str">
        <x:f>IF($A376="","",IF($B376="Kauf","Anschaffung",IF($B376="Transfer","kein Verkauf",IF(OR($B376="Verkauf",$B376="Tausch",$B376="Zahlung"),IF(OR($K376="",$L376=""),"Anschaffungsdaten fehlen",IF($L376&gt;365,"steuerfrei","steuerpflichtig")),""))))</x:f>
      </x:c>
      <x:c r="N376" s="17"/>
    </x:row>
    <x:row r="377">
      <x:c r="A377" s="12"/>
      <x:c r="B377" s="13"/>
      <x:c r="C377" s="14"/>
      <x:c r="D377" s="15"/>
      <x:c r="E377" s="16"/>
      <x:c r="F377" s="13"/>
      <x:c r="G377" s="17"/>
      <x:c r="H377" s="18"/>
      <x:c r="I377" s="16"/>
      <x:c r="J377" s="19" t="str">
        <x:f>IF($A377="","",IF(OR($B377="Verkauf",$B377="Tausch",$B377="Zahlung"),$C377*$D377-N($E377),""))</x:f>
      </x:c>
      <x:c r="K377" s="19" t="str">
        <x:f>IF($A377="","",IF(OR($B377="Verkauf",$B377="Tausch",$B377="Zahlung"),IF(OR($J377="",IF($I377&lt;&gt;"",$I377,IF(AND($B376="Kauf",$C376&gt;0),$C377/$C376*($C376*$D376+N($E376)),""))=""),"",$J377-IF($I377&lt;&gt;"",$I377,IF(AND($B376="Kauf",$C376&gt;0),$C377/$C376*($C376*$D376+N($E376)),""))),""))</x:f>
      </x:c>
      <x:c r="L377" s="20" t="str">
        <x:f>IF($A377="","",IF(OR($B377="Verkauf",$B377="Tausch",$B377="Zahlung"),IF(IF($H377&lt;&gt;"",$H377,IF($B376="Kauf",$A376,""))="","",$A377-IF($H377&lt;&gt;"",$H377,IF($B376="Kauf",$A376,""))),""))</x:f>
      </x:c>
      <x:c r="M377" s="21" t="str">
        <x:f>IF($A377="","",IF($B377="Kauf","Anschaffung",IF($B377="Transfer","kein Verkauf",IF(OR($B377="Verkauf",$B377="Tausch",$B377="Zahlung"),IF(OR($K377="",$L377=""),"Anschaffungsdaten fehlen",IF($L377&gt;365,"steuerfrei","steuerpflichtig")),""))))</x:f>
      </x:c>
      <x:c r="N377" s="17"/>
    </x:row>
    <x:row r="378">
      <x:c r="A378" s="12"/>
      <x:c r="B378" s="13"/>
      <x:c r="C378" s="14"/>
      <x:c r="D378" s="15"/>
      <x:c r="E378" s="16"/>
      <x:c r="F378" s="13"/>
      <x:c r="G378" s="17"/>
      <x:c r="H378" s="18"/>
      <x:c r="I378" s="16"/>
      <x:c r="J378" s="19" t="str">
        <x:f>IF($A378="","",IF(OR($B378="Verkauf",$B378="Tausch",$B378="Zahlung"),$C378*$D378-N($E378),""))</x:f>
      </x:c>
      <x:c r="K378" s="19" t="str">
        <x:f>IF($A378="","",IF(OR($B378="Verkauf",$B378="Tausch",$B378="Zahlung"),IF(OR($J378="",IF($I378&lt;&gt;"",$I378,IF(AND($B377="Kauf",$C377&gt;0),$C378/$C377*($C377*$D377+N($E377)),""))=""),"",$J378-IF($I378&lt;&gt;"",$I378,IF(AND($B377="Kauf",$C377&gt;0),$C378/$C377*($C377*$D377+N($E377)),""))),""))</x:f>
      </x:c>
      <x:c r="L378" s="20" t="str">
        <x:f>IF($A378="","",IF(OR($B378="Verkauf",$B378="Tausch",$B378="Zahlung"),IF(IF($H378&lt;&gt;"",$H378,IF($B377="Kauf",$A377,""))="","",$A378-IF($H378&lt;&gt;"",$H378,IF($B377="Kauf",$A377,""))),""))</x:f>
      </x:c>
      <x:c r="M378" s="21" t="str">
        <x:f>IF($A378="","",IF($B378="Kauf","Anschaffung",IF($B378="Transfer","kein Verkauf",IF(OR($B378="Verkauf",$B378="Tausch",$B378="Zahlung"),IF(OR($K378="",$L378=""),"Anschaffungsdaten fehlen",IF($L378&gt;365,"steuerfrei","steuerpflichtig")),""))))</x:f>
      </x:c>
      <x:c r="N378" s="17"/>
    </x:row>
    <x:row r="379">
      <x:c r="A379" s="12"/>
      <x:c r="B379" s="13"/>
      <x:c r="C379" s="14"/>
      <x:c r="D379" s="15"/>
      <x:c r="E379" s="16"/>
      <x:c r="F379" s="13"/>
      <x:c r="G379" s="17"/>
      <x:c r="H379" s="18"/>
      <x:c r="I379" s="16"/>
      <x:c r="J379" s="19" t="str">
        <x:f>IF($A379="","",IF(OR($B379="Verkauf",$B379="Tausch",$B379="Zahlung"),$C379*$D379-N($E379),""))</x:f>
      </x:c>
      <x:c r="K379" s="19" t="str">
        <x:f>IF($A379="","",IF(OR($B379="Verkauf",$B379="Tausch",$B379="Zahlung"),IF(OR($J379="",IF($I379&lt;&gt;"",$I379,IF(AND($B378="Kauf",$C378&gt;0),$C379/$C378*($C378*$D378+N($E378)),""))=""),"",$J379-IF($I379&lt;&gt;"",$I379,IF(AND($B378="Kauf",$C378&gt;0),$C379/$C378*($C378*$D378+N($E378)),""))),""))</x:f>
      </x:c>
      <x:c r="L379" s="20" t="str">
        <x:f>IF($A379="","",IF(OR($B379="Verkauf",$B379="Tausch",$B379="Zahlung"),IF(IF($H379&lt;&gt;"",$H379,IF($B378="Kauf",$A378,""))="","",$A379-IF($H379&lt;&gt;"",$H379,IF($B378="Kauf",$A378,""))),""))</x:f>
      </x:c>
      <x:c r="M379" s="21" t="str">
        <x:f>IF($A379="","",IF($B379="Kauf","Anschaffung",IF($B379="Transfer","kein Verkauf",IF(OR($B379="Verkauf",$B379="Tausch",$B379="Zahlung"),IF(OR($K379="",$L379=""),"Anschaffungsdaten fehlen",IF($L379&gt;365,"steuerfrei","steuerpflichtig")),""))))</x:f>
      </x:c>
      <x:c r="N379" s="17"/>
    </x:row>
    <x:row r="380">
      <x:c r="A380" s="12"/>
      <x:c r="B380" s="13"/>
      <x:c r="C380" s="14"/>
      <x:c r="D380" s="15"/>
      <x:c r="E380" s="16"/>
      <x:c r="F380" s="13"/>
      <x:c r="G380" s="17"/>
      <x:c r="H380" s="18"/>
      <x:c r="I380" s="16"/>
      <x:c r="J380" s="19" t="str">
        <x:f>IF($A380="","",IF(OR($B380="Verkauf",$B380="Tausch",$B380="Zahlung"),$C380*$D380-N($E380),""))</x:f>
      </x:c>
      <x:c r="K380" s="19" t="str">
        <x:f>IF($A380="","",IF(OR($B380="Verkauf",$B380="Tausch",$B380="Zahlung"),IF(OR($J380="",IF($I380&lt;&gt;"",$I380,IF(AND($B379="Kauf",$C379&gt;0),$C380/$C379*($C379*$D379+N($E379)),""))=""),"",$J380-IF($I380&lt;&gt;"",$I380,IF(AND($B379="Kauf",$C379&gt;0),$C380/$C379*($C379*$D379+N($E379)),""))),""))</x:f>
      </x:c>
      <x:c r="L380" s="20" t="str">
        <x:f>IF($A380="","",IF(OR($B380="Verkauf",$B380="Tausch",$B380="Zahlung"),IF(IF($H380&lt;&gt;"",$H380,IF($B379="Kauf",$A379,""))="","",$A380-IF($H380&lt;&gt;"",$H380,IF($B379="Kauf",$A379,""))),""))</x:f>
      </x:c>
      <x:c r="M380" s="21" t="str">
        <x:f>IF($A380="","",IF($B380="Kauf","Anschaffung",IF($B380="Transfer","kein Verkauf",IF(OR($B380="Verkauf",$B380="Tausch",$B380="Zahlung"),IF(OR($K380="",$L380=""),"Anschaffungsdaten fehlen",IF($L380&gt;365,"steuerfrei","steuerpflichtig")),""))))</x:f>
      </x:c>
      <x:c r="N380" s="17"/>
    </x:row>
    <x:row r="381">
      <x:c r="A381" s="12"/>
      <x:c r="B381" s="13"/>
      <x:c r="C381" s="14"/>
      <x:c r="D381" s="15"/>
      <x:c r="E381" s="16"/>
      <x:c r="F381" s="13"/>
      <x:c r="G381" s="17"/>
      <x:c r="H381" s="18"/>
      <x:c r="I381" s="16"/>
      <x:c r="J381" s="19" t="str">
        <x:f>IF($A381="","",IF(OR($B381="Verkauf",$B381="Tausch",$B381="Zahlung"),$C381*$D381-N($E381),""))</x:f>
      </x:c>
      <x:c r="K381" s="19" t="str">
        <x:f>IF($A381="","",IF(OR($B381="Verkauf",$B381="Tausch",$B381="Zahlung"),IF(OR($J381="",IF($I381&lt;&gt;"",$I381,IF(AND($B380="Kauf",$C380&gt;0),$C381/$C380*($C380*$D380+N($E380)),""))=""),"",$J381-IF($I381&lt;&gt;"",$I381,IF(AND($B380="Kauf",$C380&gt;0),$C381/$C380*($C380*$D380+N($E380)),""))),""))</x:f>
      </x:c>
      <x:c r="L381" s="20" t="str">
        <x:f>IF($A381="","",IF(OR($B381="Verkauf",$B381="Tausch",$B381="Zahlung"),IF(IF($H381&lt;&gt;"",$H381,IF($B380="Kauf",$A380,""))="","",$A381-IF($H381&lt;&gt;"",$H381,IF($B380="Kauf",$A380,""))),""))</x:f>
      </x:c>
      <x:c r="M381" s="21" t="str">
        <x:f>IF($A381="","",IF($B381="Kauf","Anschaffung",IF($B381="Transfer","kein Verkauf",IF(OR($B381="Verkauf",$B381="Tausch",$B381="Zahlung"),IF(OR($K381="",$L381=""),"Anschaffungsdaten fehlen",IF($L381&gt;365,"steuerfrei","steuerpflichtig")),""))))</x:f>
      </x:c>
      <x:c r="N381" s="17"/>
    </x:row>
    <x:row r="382">
      <x:c r="A382" s="12"/>
      <x:c r="B382" s="13"/>
      <x:c r="C382" s="14"/>
      <x:c r="D382" s="15"/>
      <x:c r="E382" s="16"/>
      <x:c r="F382" s="13"/>
      <x:c r="G382" s="17"/>
      <x:c r="H382" s="18"/>
      <x:c r="I382" s="16"/>
      <x:c r="J382" s="19" t="str">
        <x:f>IF($A382="","",IF(OR($B382="Verkauf",$B382="Tausch",$B382="Zahlung"),$C382*$D382-N($E382),""))</x:f>
      </x:c>
      <x:c r="K382" s="19" t="str">
        <x:f>IF($A382="","",IF(OR($B382="Verkauf",$B382="Tausch",$B382="Zahlung"),IF(OR($J382="",IF($I382&lt;&gt;"",$I382,IF(AND($B381="Kauf",$C381&gt;0),$C382/$C381*($C381*$D381+N($E381)),""))=""),"",$J382-IF($I382&lt;&gt;"",$I382,IF(AND($B381="Kauf",$C381&gt;0),$C382/$C381*($C381*$D381+N($E381)),""))),""))</x:f>
      </x:c>
      <x:c r="L382" s="20" t="str">
        <x:f>IF($A382="","",IF(OR($B382="Verkauf",$B382="Tausch",$B382="Zahlung"),IF(IF($H382&lt;&gt;"",$H382,IF($B381="Kauf",$A381,""))="","",$A382-IF($H382&lt;&gt;"",$H382,IF($B381="Kauf",$A381,""))),""))</x:f>
      </x:c>
      <x:c r="M382" s="21" t="str">
        <x:f>IF($A382="","",IF($B382="Kauf","Anschaffung",IF($B382="Transfer","kein Verkauf",IF(OR($B382="Verkauf",$B382="Tausch",$B382="Zahlung"),IF(OR($K382="",$L382=""),"Anschaffungsdaten fehlen",IF($L382&gt;365,"steuerfrei","steuerpflichtig")),""))))</x:f>
      </x:c>
      <x:c r="N382" s="17"/>
    </x:row>
    <x:row r="383">
      <x:c r="A383" s="12"/>
      <x:c r="B383" s="13"/>
      <x:c r="C383" s="14"/>
      <x:c r="D383" s="15"/>
      <x:c r="E383" s="16"/>
      <x:c r="F383" s="13"/>
      <x:c r="G383" s="17"/>
      <x:c r="H383" s="18"/>
      <x:c r="I383" s="16"/>
      <x:c r="J383" s="19" t="str">
        <x:f>IF($A383="","",IF(OR($B383="Verkauf",$B383="Tausch",$B383="Zahlung"),$C383*$D383-N($E383),""))</x:f>
      </x:c>
      <x:c r="K383" s="19" t="str">
        <x:f>IF($A383="","",IF(OR($B383="Verkauf",$B383="Tausch",$B383="Zahlung"),IF(OR($J383="",IF($I383&lt;&gt;"",$I383,IF(AND($B382="Kauf",$C382&gt;0),$C383/$C382*($C382*$D382+N($E382)),""))=""),"",$J383-IF($I383&lt;&gt;"",$I383,IF(AND($B382="Kauf",$C382&gt;0),$C383/$C382*($C382*$D382+N($E382)),""))),""))</x:f>
      </x:c>
      <x:c r="L383" s="20" t="str">
        <x:f>IF($A383="","",IF(OR($B383="Verkauf",$B383="Tausch",$B383="Zahlung"),IF(IF($H383&lt;&gt;"",$H383,IF($B382="Kauf",$A382,""))="","",$A383-IF($H383&lt;&gt;"",$H383,IF($B382="Kauf",$A382,""))),""))</x:f>
      </x:c>
      <x:c r="M383" s="21" t="str">
        <x:f>IF($A383="","",IF($B383="Kauf","Anschaffung",IF($B383="Transfer","kein Verkauf",IF(OR($B383="Verkauf",$B383="Tausch",$B383="Zahlung"),IF(OR($K383="",$L383=""),"Anschaffungsdaten fehlen",IF($L383&gt;365,"steuerfrei","steuerpflichtig")),""))))</x:f>
      </x:c>
      <x:c r="N383" s="17"/>
    </x:row>
    <x:row r="384">
      <x:c r="A384" s="12"/>
      <x:c r="B384" s="13"/>
      <x:c r="C384" s="14"/>
      <x:c r="D384" s="15"/>
      <x:c r="E384" s="16"/>
      <x:c r="F384" s="13"/>
      <x:c r="G384" s="17"/>
      <x:c r="H384" s="18"/>
      <x:c r="I384" s="16"/>
      <x:c r="J384" s="19" t="str">
        <x:f>IF($A384="","",IF(OR($B384="Verkauf",$B384="Tausch",$B384="Zahlung"),$C384*$D384-N($E384),""))</x:f>
      </x:c>
      <x:c r="K384" s="19" t="str">
        <x:f>IF($A384="","",IF(OR($B384="Verkauf",$B384="Tausch",$B384="Zahlung"),IF(OR($J384="",IF($I384&lt;&gt;"",$I384,IF(AND($B383="Kauf",$C383&gt;0),$C384/$C383*($C383*$D383+N($E383)),""))=""),"",$J384-IF($I384&lt;&gt;"",$I384,IF(AND($B383="Kauf",$C383&gt;0),$C384/$C383*($C383*$D383+N($E383)),""))),""))</x:f>
      </x:c>
      <x:c r="L384" s="20" t="str">
        <x:f>IF($A384="","",IF(OR($B384="Verkauf",$B384="Tausch",$B384="Zahlung"),IF(IF($H384&lt;&gt;"",$H384,IF($B383="Kauf",$A383,""))="","",$A384-IF($H384&lt;&gt;"",$H384,IF($B383="Kauf",$A383,""))),""))</x:f>
      </x:c>
      <x:c r="M384" s="21" t="str">
        <x:f>IF($A384="","",IF($B384="Kauf","Anschaffung",IF($B384="Transfer","kein Verkauf",IF(OR($B384="Verkauf",$B384="Tausch",$B384="Zahlung"),IF(OR($K384="",$L384=""),"Anschaffungsdaten fehlen",IF($L384&gt;365,"steuerfrei","steuerpflichtig")),""))))</x:f>
      </x:c>
      <x:c r="N384" s="17"/>
    </x:row>
    <x:row r="385">
      <x:c r="A385" s="12"/>
      <x:c r="B385" s="13"/>
      <x:c r="C385" s="14"/>
      <x:c r="D385" s="15"/>
      <x:c r="E385" s="16"/>
      <x:c r="F385" s="13"/>
      <x:c r="G385" s="17"/>
      <x:c r="H385" s="18"/>
      <x:c r="I385" s="16"/>
      <x:c r="J385" s="19" t="str">
        <x:f>IF($A385="","",IF(OR($B385="Verkauf",$B385="Tausch",$B385="Zahlung"),$C385*$D385-N($E385),""))</x:f>
      </x:c>
      <x:c r="K385" s="19" t="str">
        <x:f>IF($A385="","",IF(OR($B385="Verkauf",$B385="Tausch",$B385="Zahlung"),IF(OR($J385="",IF($I385&lt;&gt;"",$I385,IF(AND($B384="Kauf",$C384&gt;0),$C385/$C384*($C384*$D384+N($E384)),""))=""),"",$J385-IF($I385&lt;&gt;"",$I385,IF(AND($B384="Kauf",$C384&gt;0),$C385/$C384*($C384*$D384+N($E384)),""))),""))</x:f>
      </x:c>
      <x:c r="L385" s="20" t="str">
        <x:f>IF($A385="","",IF(OR($B385="Verkauf",$B385="Tausch",$B385="Zahlung"),IF(IF($H385&lt;&gt;"",$H385,IF($B384="Kauf",$A384,""))="","",$A385-IF($H385&lt;&gt;"",$H385,IF($B384="Kauf",$A384,""))),""))</x:f>
      </x:c>
      <x:c r="M385" s="21" t="str">
        <x:f>IF($A385="","",IF($B385="Kauf","Anschaffung",IF($B385="Transfer","kein Verkauf",IF(OR($B385="Verkauf",$B385="Tausch",$B385="Zahlung"),IF(OR($K385="",$L385=""),"Anschaffungsdaten fehlen",IF($L385&gt;365,"steuerfrei","steuerpflichtig")),""))))</x:f>
      </x:c>
      <x:c r="N385" s="17"/>
    </x:row>
    <x:row r="386">
      <x:c r="A386" s="12"/>
      <x:c r="B386" s="13"/>
      <x:c r="C386" s="14"/>
      <x:c r="D386" s="15"/>
      <x:c r="E386" s="16"/>
      <x:c r="F386" s="13"/>
      <x:c r="G386" s="17"/>
      <x:c r="H386" s="18"/>
      <x:c r="I386" s="16"/>
      <x:c r="J386" s="19" t="str">
        <x:f>IF($A386="","",IF(OR($B386="Verkauf",$B386="Tausch",$B386="Zahlung"),$C386*$D386-N($E386),""))</x:f>
      </x:c>
      <x:c r="K386" s="19" t="str">
        <x:f>IF($A386="","",IF(OR($B386="Verkauf",$B386="Tausch",$B386="Zahlung"),IF(OR($J386="",IF($I386&lt;&gt;"",$I386,IF(AND($B385="Kauf",$C385&gt;0),$C386/$C385*($C385*$D385+N($E385)),""))=""),"",$J386-IF($I386&lt;&gt;"",$I386,IF(AND($B385="Kauf",$C385&gt;0),$C386/$C385*($C385*$D385+N($E385)),""))),""))</x:f>
      </x:c>
      <x:c r="L386" s="20" t="str">
        <x:f>IF($A386="","",IF(OR($B386="Verkauf",$B386="Tausch",$B386="Zahlung"),IF(IF($H386&lt;&gt;"",$H386,IF($B385="Kauf",$A385,""))="","",$A386-IF($H386&lt;&gt;"",$H386,IF($B385="Kauf",$A385,""))),""))</x:f>
      </x:c>
      <x:c r="M386" s="21" t="str">
        <x:f>IF($A386="","",IF($B386="Kauf","Anschaffung",IF($B386="Transfer","kein Verkauf",IF(OR($B386="Verkauf",$B386="Tausch",$B386="Zahlung"),IF(OR($K386="",$L386=""),"Anschaffungsdaten fehlen",IF($L386&gt;365,"steuerfrei","steuerpflichtig")),""))))</x:f>
      </x:c>
      <x:c r="N386" s="17"/>
    </x:row>
    <x:row r="387">
      <x:c r="A387" s="12"/>
      <x:c r="B387" s="13"/>
      <x:c r="C387" s="14"/>
      <x:c r="D387" s="15"/>
      <x:c r="E387" s="16"/>
      <x:c r="F387" s="13"/>
      <x:c r="G387" s="17"/>
      <x:c r="H387" s="18"/>
      <x:c r="I387" s="16"/>
      <x:c r="J387" s="19" t="str">
        <x:f>IF($A387="","",IF(OR($B387="Verkauf",$B387="Tausch",$B387="Zahlung"),$C387*$D387-N($E387),""))</x:f>
      </x:c>
      <x:c r="K387" s="19" t="str">
        <x:f>IF($A387="","",IF(OR($B387="Verkauf",$B387="Tausch",$B387="Zahlung"),IF(OR($J387="",IF($I387&lt;&gt;"",$I387,IF(AND($B386="Kauf",$C386&gt;0),$C387/$C386*($C386*$D386+N($E386)),""))=""),"",$J387-IF($I387&lt;&gt;"",$I387,IF(AND($B386="Kauf",$C386&gt;0),$C387/$C386*($C386*$D386+N($E386)),""))),""))</x:f>
      </x:c>
      <x:c r="L387" s="20" t="str">
        <x:f>IF($A387="","",IF(OR($B387="Verkauf",$B387="Tausch",$B387="Zahlung"),IF(IF($H387&lt;&gt;"",$H387,IF($B386="Kauf",$A386,""))="","",$A387-IF($H387&lt;&gt;"",$H387,IF($B386="Kauf",$A386,""))),""))</x:f>
      </x:c>
      <x:c r="M387" s="21" t="str">
        <x:f>IF($A387="","",IF($B387="Kauf","Anschaffung",IF($B387="Transfer","kein Verkauf",IF(OR($B387="Verkauf",$B387="Tausch",$B387="Zahlung"),IF(OR($K387="",$L387=""),"Anschaffungsdaten fehlen",IF($L387&gt;365,"steuerfrei","steuerpflichtig")),""))))</x:f>
      </x:c>
      <x:c r="N387" s="17"/>
    </x:row>
    <x:row r="388">
      <x:c r="A388" s="12"/>
      <x:c r="B388" s="13"/>
      <x:c r="C388" s="14"/>
      <x:c r="D388" s="15"/>
      <x:c r="E388" s="16"/>
      <x:c r="F388" s="13"/>
      <x:c r="G388" s="17"/>
      <x:c r="H388" s="18"/>
      <x:c r="I388" s="16"/>
      <x:c r="J388" s="19" t="str">
        <x:f>IF($A388="","",IF(OR($B388="Verkauf",$B388="Tausch",$B388="Zahlung"),$C388*$D388-N($E388),""))</x:f>
      </x:c>
      <x:c r="K388" s="19" t="str">
        <x:f>IF($A388="","",IF(OR($B388="Verkauf",$B388="Tausch",$B388="Zahlung"),IF(OR($J388="",IF($I388&lt;&gt;"",$I388,IF(AND($B387="Kauf",$C387&gt;0),$C388/$C387*($C387*$D387+N($E387)),""))=""),"",$J388-IF($I388&lt;&gt;"",$I388,IF(AND($B387="Kauf",$C387&gt;0),$C388/$C387*($C387*$D387+N($E387)),""))),""))</x:f>
      </x:c>
      <x:c r="L388" s="20" t="str">
        <x:f>IF($A388="","",IF(OR($B388="Verkauf",$B388="Tausch",$B388="Zahlung"),IF(IF($H388&lt;&gt;"",$H388,IF($B387="Kauf",$A387,""))="","",$A388-IF($H388&lt;&gt;"",$H388,IF($B387="Kauf",$A387,""))),""))</x:f>
      </x:c>
      <x:c r="M388" s="21" t="str">
        <x:f>IF($A388="","",IF($B388="Kauf","Anschaffung",IF($B388="Transfer","kein Verkauf",IF(OR($B388="Verkauf",$B388="Tausch",$B388="Zahlung"),IF(OR($K388="",$L388=""),"Anschaffungsdaten fehlen",IF($L388&gt;365,"steuerfrei","steuerpflichtig")),""))))</x:f>
      </x:c>
      <x:c r="N388" s="17"/>
    </x:row>
    <x:row r="389">
      <x:c r="A389" s="12"/>
      <x:c r="B389" s="13"/>
      <x:c r="C389" s="14"/>
      <x:c r="D389" s="15"/>
      <x:c r="E389" s="16"/>
      <x:c r="F389" s="13"/>
      <x:c r="G389" s="17"/>
      <x:c r="H389" s="18"/>
      <x:c r="I389" s="16"/>
      <x:c r="J389" s="19" t="str">
        <x:f>IF($A389="","",IF(OR($B389="Verkauf",$B389="Tausch",$B389="Zahlung"),$C389*$D389-N($E389),""))</x:f>
      </x:c>
      <x:c r="K389" s="19" t="str">
        <x:f>IF($A389="","",IF(OR($B389="Verkauf",$B389="Tausch",$B389="Zahlung"),IF(OR($J389="",IF($I389&lt;&gt;"",$I389,IF(AND($B388="Kauf",$C388&gt;0),$C389/$C388*($C388*$D388+N($E388)),""))=""),"",$J389-IF($I389&lt;&gt;"",$I389,IF(AND($B388="Kauf",$C388&gt;0),$C389/$C388*($C388*$D388+N($E388)),""))),""))</x:f>
      </x:c>
      <x:c r="L389" s="20" t="str">
        <x:f>IF($A389="","",IF(OR($B389="Verkauf",$B389="Tausch",$B389="Zahlung"),IF(IF($H389&lt;&gt;"",$H389,IF($B388="Kauf",$A388,""))="","",$A389-IF($H389&lt;&gt;"",$H389,IF($B388="Kauf",$A388,""))),""))</x:f>
      </x:c>
      <x:c r="M389" s="21" t="str">
        <x:f>IF($A389="","",IF($B389="Kauf","Anschaffung",IF($B389="Transfer","kein Verkauf",IF(OR($B389="Verkauf",$B389="Tausch",$B389="Zahlung"),IF(OR($K389="",$L389=""),"Anschaffungsdaten fehlen",IF($L389&gt;365,"steuerfrei","steuerpflichtig")),""))))</x:f>
      </x:c>
      <x:c r="N389" s="17"/>
    </x:row>
    <x:row r="390">
      <x:c r="A390" s="12"/>
      <x:c r="B390" s="13"/>
      <x:c r="C390" s="14"/>
      <x:c r="D390" s="15"/>
      <x:c r="E390" s="16"/>
      <x:c r="F390" s="13"/>
      <x:c r="G390" s="17"/>
      <x:c r="H390" s="18"/>
      <x:c r="I390" s="16"/>
      <x:c r="J390" s="19" t="str">
        <x:f>IF($A390="","",IF(OR($B390="Verkauf",$B390="Tausch",$B390="Zahlung"),$C390*$D390-N($E390),""))</x:f>
      </x:c>
      <x:c r="K390" s="19" t="str">
        <x:f>IF($A390="","",IF(OR($B390="Verkauf",$B390="Tausch",$B390="Zahlung"),IF(OR($J390="",IF($I390&lt;&gt;"",$I390,IF(AND($B389="Kauf",$C389&gt;0),$C390/$C389*($C389*$D389+N($E389)),""))=""),"",$J390-IF($I390&lt;&gt;"",$I390,IF(AND($B389="Kauf",$C389&gt;0),$C390/$C389*($C389*$D389+N($E389)),""))),""))</x:f>
      </x:c>
      <x:c r="L390" s="20" t="str">
        <x:f>IF($A390="","",IF(OR($B390="Verkauf",$B390="Tausch",$B390="Zahlung"),IF(IF($H390&lt;&gt;"",$H390,IF($B389="Kauf",$A389,""))="","",$A390-IF($H390&lt;&gt;"",$H390,IF($B389="Kauf",$A389,""))),""))</x:f>
      </x:c>
      <x:c r="M390" s="21" t="str">
        <x:f>IF($A390="","",IF($B390="Kauf","Anschaffung",IF($B390="Transfer","kein Verkauf",IF(OR($B390="Verkauf",$B390="Tausch",$B390="Zahlung"),IF(OR($K390="",$L390=""),"Anschaffungsdaten fehlen",IF($L390&gt;365,"steuerfrei","steuerpflichtig")),""))))</x:f>
      </x:c>
      <x:c r="N390" s="17"/>
    </x:row>
    <x:row r="391">
      <x:c r="A391" s="12"/>
      <x:c r="B391" s="13"/>
      <x:c r="C391" s="14"/>
      <x:c r="D391" s="15"/>
      <x:c r="E391" s="16"/>
      <x:c r="F391" s="13"/>
      <x:c r="G391" s="17"/>
      <x:c r="H391" s="18"/>
      <x:c r="I391" s="16"/>
      <x:c r="J391" s="19" t="str">
        <x:f>IF($A391="","",IF(OR($B391="Verkauf",$B391="Tausch",$B391="Zahlung"),$C391*$D391-N($E391),""))</x:f>
      </x:c>
      <x:c r="K391" s="19" t="str">
        <x:f>IF($A391="","",IF(OR($B391="Verkauf",$B391="Tausch",$B391="Zahlung"),IF(OR($J391="",IF($I391&lt;&gt;"",$I391,IF(AND($B390="Kauf",$C390&gt;0),$C391/$C390*($C390*$D390+N($E390)),""))=""),"",$J391-IF($I391&lt;&gt;"",$I391,IF(AND($B390="Kauf",$C390&gt;0),$C391/$C390*($C390*$D390+N($E390)),""))),""))</x:f>
      </x:c>
      <x:c r="L391" s="20" t="str">
        <x:f>IF($A391="","",IF(OR($B391="Verkauf",$B391="Tausch",$B391="Zahlung"),IF(IF($H391&lt;&gt;"",$H391,IF($B390="Kauf",$A390,""))="","",$A391-IF($H391&lt;&gt;"",$H391,IF($B390="Kauf",$A390,""))),""))</x:f>
      </x:c>
      <x:c r="M391" s="21" t="str">
        <x:f>IF($A391="","",IF($B391="Kauf","Anschaffung",IF($B391="Transfer","kein Verkauf",IF(OR($B391="Verkauf",$B391="Tausch",$B391="Zahlung"),IF(OR($K391="",$L391=""),"Anschaffungsdaten fehlen",IF($L391&gt;365,"steuerfrei","steuerpflichtig")),""))))</x:f>
      </x:c>
      <x:c r="N391" s="17"/>
    </x:row>
    <x:row r="392">
      <x:c r="A392" s="12"/>
      <x:c r="B392" s="13"/>
      <x:c r="C392" s="14"/>
      <x:c r="D392" s="15"/>
      <x:c r="E392" s="16"/>
      <x:c r="F392" s="13"/>
      <x:c r="G392" s="17"/>
      <x:c r="H392" s="18"/>
      <x:c r="I392" s="16"/>
      <x:c r="J392" s="19" t="str">
        <x:f>IF($A392="","",IF(OR($B392="Verkauf",$B392="Tausch",$B392="Zahlung"),$C392*$D392-N($E392),""))</x:f>
      </x:c>
      <x:c r="K392" s="19" t="str">
        <x:f>IF($A392="","",IF(OR($B392="Verkauf",$B392="Tausch",$B392="Zahlung"),IF(OR($J392="",IF($I392&lt;&gt;"",$I392,IF(AND($B391="Kauf",$C391&gt;0),$C392/$C391*($C391*$D391+N($E391)),""))=""),"",$J392-IF($I392&lt;&gt;"",$I392,IF(AND($B391="Kauf",$C391&gt;0),$C392/$C391*($C391*$D391+N($E391)),""))),""))</x:f>
      </x:c>
      <x:c r="L392" s="20" t="str">
        <x:f>IF($A392="","",IF(OR($B392="Verkauf",$B392="Tausch",$B392="Zahlung"),IF(IF($H392&lt;&gt;"",$H392,IF($B391="Kauf",$A391,""))="","",$A392-IF($H392&lt;&gt;"",$H392,IF($B391="Kauf",$A391,""))),""))</x:f>
      </x:c>
      <x:c r="M392" s="21" t="str">
        <x:f>IF($A392="","",IF($B392="Kauf","Anschaffung",IF($B392="Transfer","kein Verkauf",IF(OR($B392="Verkauf",$B392="Tausch",$B392="Zahlung"),IF(OR($K392="",$L392=""),"Anschaffungsdaten fehlen",IF($L392&gt;365,"steuerfrei","steuerpflichtig")),""))))</x:f>
      </x:c>
      <x:c r="N392" s="17"/>
    </x:row>
    <x:row r="393">
      <x:c r="A393" s="12"/>
      <x:c r="B393" s="13"/>
      <x:c r="C393" s="14"/>
      <x:c r="D393" s="15"/>
      <x:c r="E393" s="16"/>
      <x:c r="F393" s="13"/>
      <x:c r="G393" s="17"/>
      <x:c r="H393" s="18"/>
      <x:c r="I393" s="16"/>
      <x:c r="J393" s="19" t="str">
        <x:f>IF($A393="","",IF(OR($B393="Verkauf",$B393="Tausch",$B393="Zahlung"),$C393*$D393-N($E393),""))</x:f>
      </x:c>
      <x:c r="K393" s="19" t="str">
        <x:f>IF($A393="","",IF(OR($B393="Verkauf",$B393="Tausch",$B393="Zahlung"),IF(OR($J393="",IF($I393&lt;&gt;"",$I393,IF(AND($B392="Kauf",$C392&gt;0),$C393/$C392*($C392*$D392+N($E392)),""))=""),"",$J393-IF($I393&lt;&gt;"",$I393,IF(AND($B392="Kauf",$C392&gt;0),$C393/$C392*($C392*$D392+N($E392)),""))),""))</x:f>
      </x:c>
      <x:c r="L393" s="20" t="str">
        <x:f>IF($A393="","",IF(OR($B393="Verkauf",$B393="Tausch",$B393="Zahlung"),IF(IF($H393&lt;&gt;"",$H393,IF($B392="Kauf",$A392,""))="","",$A393-IF($H393&lt;&gt;"",$H393,IF($B392="Kauf",$A392,""))),""))</x:f>
      </x:c>
      <x:c r="M393" s="21" t="str">
        <x:f>IF($A393="","",IF($B393="Kauf","Anschaffung",IF($B393="Transfer","kein Verkauf",IF(OR($B393="Verkauf",$B393="Tausch",$B393="Zahlung"),IF(OR($K393="",$L393=""),"Anschaffungsdaten fehlen",IF($L393&gt;365,"steuerfrei","steuerpflichtig")),""))))</x:f>
      </x:c>
      <x:c r="N393" s="17"/>
    </x:row>
    <x:row r="394">
      <x:c r="A394" s="12"/>
      <x:c r="B394" s="13"/>
      <x:c r="C394" s="14"/>
      <x:c r="D394" s="15"/>
      <x:c r="E394" s="16"/>
      <x:c r="F394" s="13"/>
      <x:c r="G394" s="17"/>
      <x:c r="H394" s="18"/>
      <x:c r="I394" s="16"/>
      <x:c r="J394" s="19" t="str">
        <x:f>IF($A394="","",IF(OR($B394="Verkauf",$B394="Tausch",$B394="Zahlung"),$C394*$D394-N($E394),""))</x:f>
      </x:c>
      <x:c r="K394" s="19" t="str">
        <x:f>IF($A394="","",IF(OR($B394="Verkauf",$B394="Tausch",$B394="Zahlung"),IF(OR($J394="",IF($I394&lt;&gt;"",$I394,IF(AND($B393="Kauf",$C393&gt;0),$C394/$C393*($C393*$D393+N($E393)),""))=""),"",$J394-IF($I394&lt;&gt;"",$I394,IF(AND($B393="Kauf",$C393&gt;0),$C394/$C393*($C393*$D393+N($E393)),""))),""))</x:f>
      </x:c>
      <x:c r="L394" s="20" t="str">
        <x:f>IF($A394="","",IF(OR($B394="Verkauf",$B394="Tausch",$B394="Zahlung"),IF(IF($H394&lt;&gt;"",$H394,IF($B393="Kauf",$A393,""))="","",$A394-IF($H394&lt;&gt;"",$H394,IF($B393="Kauf",$A393,""))),""))</x:f>
      </x:c>
      <x:c r="M394" s="21" t="str">
        <x:f>IF($A394="","",IF($B394="Kauf","Anschaffung",IF($B394="Transfer","kein Verkauf",IF(OR($B394="Verkauf",$B394="Tausch",$B394="Zahlung"),IF(OR($K394="",$L394=""),"Anschaffungsdaten fehlen",IF($L394&gt;365,"steuerfrei","steuerpflichtig")),""))))</x:f>
      </x:c>
      <x:c r="N394" s="17"/>
    </x:row>
    <x:row r="395">
      <x:c r="A395" s="12"/>
      <x:c r="B395" s="13"/>
      <x:c r="C395" s="14"/>
      <x:c r="D395" s="15"/>
      <x:c r="E395" s="16"/>
      <x:c r="F395" s="13"/>
      <x:c r="G395" s="17"/>
      <x:c r="H395" s="18"/>
      <x:c r="I395" s="16"/>
      <x:c r="J395" s="19" t="str">
        <x:f>IF($A395="","",IF(OR($B395="Verkauf",$B395="Tausch",$B395="Zahlung"),$C395*$D395-N($E395),""))</x:f>
      </x:c>
      <x:c r="K395" s="19" t="str">
        <x:f>IF($A395="","",IF(OR($B395="Verkauf",$B395="Tausch",$B395="Zahlung"),IF(OR($J395="",IF($I395&lt;&gt;"",$I395,IF(AND($B394="Kauf",$C394&gt;0),$C395/$C394*($C394*$D394+N($E394)),""))=""),"",$J395-IF($I395&lt;&gt;"",$I395,IF(AND($B394="Kauf",$C394&gt;0),$C395/$C394*($C394*$D394+N($E394)),""))),""))</x:f>
      </x:c>
      <x:c r="L395" s="20" t="str">
        <x:f>IF($A395="","",IF(OR($B395="Verkauf",$B395="Tausch",$B395="Zahlung"),IF(IF($H395&lt;&gt;"",$H395,IF($B394="Kauf",$A394,""))="","",$A395-IF($H395&lt;&gt;"",$H395,IF($B394="Kauf",$A394,""))),""))</x:f>
      </x:c>
      <x:c r="M395" s="21" t="str">
        <x:f>IF($A395="","",IF($B395="Kauf","Anschaffung",IF($B395="Transfer","kein Verkauf",IF(OR($B395="Verkauf",$B395="Tausch",$B395="Zahlung"),IF(OR($K395="",$L395=""),"Anschaffungsdaten fehlen",IF($L395&gt;365,"steuerfrei","steuerpflichtig")),""))))</x:f>
      </x:c>
      <x:c r="N395" s="17"/>
    </x:row>
    <x:row r="396">
      <x:c r="A396" s="12"/>
      <x:c r="B396" s="13"/>
      <x:c r="C396" s="14"/>
      <x:c r="D396" s="15"/>
      <x:c r="E396" s="16"/>
      <x:c r="F396" s="13"/>
      <x:c r="G396" s="17"/>
      <x:c r="H396" s="18"/>
      <x:c r="I396" s="16"/>
      <x:c r="J396" s="19" t="str">
        <x:f>IF($A396="","",IF(OR($B396="Verkauf",$B396="Tausch",$B396="Zahlung"),$C396*$D396-N($E396),""))</x:f>
      </x:c>
      <x:c r="K396" s="19" t="str">
        <x:f>IF($A396="","",IF(OR($B396="Verkauf",$B396="Tausch",$B396="Zahlung"),IF(OR($J396="",IF($I396&lt;&gt;"",$I396,IF(AND($B395="Kauf",$C395&gt;0),$C396/$C395*($C395*$D395+N($E395)),""))=""),"",$J396-IF($I396&lt;&gt;"",$I396,IF(AND($B395="Kauf",$C395&gt;0),$C396/$C395*($C395*$D395+N($E395)),""))),""))</x:f>
      </x:c>
      <x:c r="L396" s="20" t="str">
        <x:f>IF($A396="","",IF(OR($B396="Verkauf",$B396="Tausch",$B396="Zahlung"),IF(IF($H396&lt;&gt;"",$H396,IF($B395="Kauf",$A395,""))="","",$A396-IF($H396&lt;&gt;"",$H396,IF($B395="Kauf",$A395,""))),""))</x:f>
      </x:c>
      <x:c r="M396" s="21" t="str">
        <x:f>IF($A396="","",IF($B396="Kauf","Anschaffung",IF($B396="Transfer","kein Verkauf",IF(OR($B396="Verkauf",$B396="Tausch",$B396="Zahlung"),IF(OR($K396="",$L396=""),"Anschaffungsdaten fehlen",IF($L396&gt;365,"steuerfrei","steuerpflichtig")),""))))</x:f>
      </x:c>
      <x:c r="N396" s="17"/>
    </x:row>
    <x:row r="397">
      <x:c r="A397" s="12"/>
      <x:c r="B397" s="13"/>
      <x:c r="C397" s="14"/>
      <x:c r="D397" s="15"/>
      <x:c r="E397" s="16"/>
      <x:c r="F397" s="13"/>
      <x:c r="G397" s="17"/>
      <x:c r="H397" s="18"/>
      <x:c r="I397" s="16"/>
      <x:c r="J397" s="19" t="str">
        <x:f>IF($A397="","",IF(OR($B397="Verkauf",$B397="Tausch",$B397="Zahlung"),$C397*$D397-N($E397),""))</x:f>
      </x:c>
      <x:c r="K397" s="19" t="str">
        <x:f>IF($A397="","",IF(OR($B397="Verkauf",$B397="Tausch",$B397="Zahlung"),IF(OR($J397="",IF($I397&lt;&gt;"",$I397,IF(AND($B396="Kauf",$C396&gt;0),$C397/$C396*($C396*$D396+N($E396)),""))=""),"",$J397-IF($I397&lt;&gt;"",$I397,IF(AND($B396="Kauf",$C396&gt;0),$C397/$C396*($C396*$D396+N($E396)),""))),""))</x:f>
      </x:c>
      <x:c r="L397" s="20" t="str">
        <x:f>IF($A397="","",IF(OR($B397="Verkauf",$B397="Tausch",$B397="Zahlung"),IF(IF($H397&lt;&gt;"",$H397,IF($B396="Kauf",$A396,""))="","",$A397-IF($H397&lt;&gt;"",$H397,IF($B396="Kauf",$A396,""))),""))</x:f>
      </x:c>
      <x:c r="M397" s="21" t="str">
        <x:f>IF($A397="","",IF($B397="Kauf","Anschaffung",IF($B397="Transfer","kein Verkauf",IF(OR($B397="Verkauf",$B397="Tausch",$B397="Zahlung"),IF(OR($K397="",$L397=""),"Anschaffungsdaten fehlen",IF($L397&gt;365,"steuerfrei","steuerpflichtig")),""))))</x:f>
      </x:c>
      <x:c r="N397" s="17"/>
    </x:row>
    <x:row r="398">
      <x:c r="A398" s="12"/>
      <x:c r="B398" s="13"/>
      <x:c r="C398" s="14"/>
      <x:c r="D398" s="15"/>
      <x:c r="E398" s="16"/>
      <x:c r="F398" s="13"/>
      <x:c r="G398" s="17"/>
      <x:c r="H398" s="18"/>
      <x:c r="I398" s="16"/>
      <x:c r="J398" s="19" t="str">
        <x:f>IF($A398="","",IF(OR($B398="Verkauf",$B398="Tausch",$B398="Zahlung"),$C398*$D398-N($E398),""))</x:f>
      </x:c>
      <x:c r="K398" s="19" t="str">
        <x:f>IF($A398="","",IF(OR($B398="Verkauf",$B398="Tausch",$B398="Zahlung"),IF(OR($J398="",IF($I398&lt;&gt;"",$I398,IF(AND($B397="Kauf",$C397&gt;0),$C398/$C397*($C397*$D397+N($E397)),""))=""),"",$J398-IF($I398&lt;&gt;"",$I398,IF(AND($B397="Kauf",$C397&gt;0),$C398/$C397*($C397*$D397+N($E397)),""))),""))</x:f>
      </x:c>
      <x:c r="L398" s="20" t="str">
        <x:f>IF($A398="","",IF(OR($B398="Verkauf",$B398="Tausch",$B398="Zahlung"),IF(IF($H398&lt;&gt;"",$H398,IF($B397="Kauf",$A397,""))="","",$A398-IF($H398&lt;&gt;"",$H398,IF($B397="Kauf",$A397,""))),""))</x:f>
      </x:c>
      <x:c r="M398" s="21" t="str">
        <x:f>IF($A398="","",IF($B398="Kauf","Anschaffung",IF($B398="Transfer","kein Verkauf",IF(OR($B398="Verkauf",$B398="Tausch",$B398="Zahlung"),IF(OR($K398="",$L398=""),"Anschaffungsdaten fehlen",IF($L398&gt;365,"steuerfrei","steuerpflichtig")),""))))</x:f>
      </x:c>
      <x:c r="N398" s="17"/>
    </x:row>
    <x:row r="399">
      <x:c r="A399" s="12"/>
      <x:c r="B399" s="13"/>
      <x:c r="C399" s="14"/>
      <x:c r="D399" s="15"/>
      <x:c r="E399" s="16"/>
      <x:c r="F399" s="13"/>
      <x:c r="G399" s="17"/>
      <x:c r="H399" s="18"/>
      <x:c r="I399" s="16"/>
      <x:c r="J399" s="19" t="str">
        <x:f>IF($A399="","",IF(OR($B399="Verkauf",$B399="Tausch",$B399="Zahlung"),$C399*$D399-N($E399),""))</x:f>
      </x:c>
      <x:c r="K399" s="19" t="str">
        <x:f>IF($A399="","",IF(OR($B399="Verkauf",$B399="Tausch",$B399="Zahlung"),IF(OR($J399="",IF($I399&lt;&gt;"",$I399,IF(AND($B398="Kauf",$C398&gt;0),$C399/$C398*($C398*$D398+N($E398)),""))=""),"",$J399-IF($I399&lt;&gt;"",$I399,IF(AND($B398="Kauf",$C398&gt;0),$C399/$C398*($C398*$D398+N($E398)),""))),""))</x:f>
      </x:c>
      <x:c r="L399" s="20" t="str">
        <x:f>IF($A399="","",IF(OR($B399="Verkauf",$B399="Tausch",$B399="Zahlung"),IF(IF($H399&lt;&gt;"",$H399,IF($B398="Kauf",$A398,""))="","",$A399-IF($H399&lt;&gt;"",$H399,IF($B398="Kauf",$A398,""))),""))</x:f>
      </x:c>
      <x:c r="M399" s="21" t="str">
        <x:f>IF($A399="","",IF($B399="Kauf","Anschaffung",IF($B399="Transfer","kein Verkauf",IF(OR($B399="Verkauf",$B399="Tausch",$B399="Zahlung"),IF(OR($K399="",$L399=""),"Anschaffungsdaten fehlen",IF($L399&gt;365,"steuerfrei","steuerpflichtig")),""))))</x:f>
      </x:c>
      <x:c r="N399" s="17"/>
    </x:row>
    <x:row r="400">
      <x:c r="A400" s="12"/>
      <x:c r="B400" s="13"/>
      <x:c r="C400" s="14"/>
      <x:c r="D400" s="15"/>
      <x:c r="E400" s="16"/>
      <x:c r="F400" s="13"/>
      <x:c r="G400" s="17"/>
      <x:c r="H400" s="18"/>
      <x:c r="I400" s="16"/>
      <x:c r="J400" s="19" t="str">
        <x:f>IF($A400="","",IF(OR($B400="Verkauf",$B400="Tausch",$B400="Zahlung"),$C400*$D400-N($E400),""))</x:f>
      </x:c>
      <x:c r="K400" s="19" t="str">
        <x:f>IF($A400="","",IF(OR($B400="Verkauf",$B400="Tausch",$B400="Zahlung"),IF(OR($J400="",IF($I400&lt;&gt;"",$I400,IF(AND($B399="Kauf",$C399&gt;0),$C400/$C399*($C399*$D399+N($E399)),""))=""),"",$J400-IF($I400&lt;&gt;"",$I400,IF(AND($B399="Kauf",$C399&gt;0),$C400/$C399*($C399*$D399+N($E399)),""))),""))</x:f>
      </x:c>
      <x:c r="L400" s="20" t="str">
        <x:f>IF($A400="","",IF(OR($B400="Verkauf",$B400="Tausch",$B400="Zahlung"),IF(IF($H400&lt;&gt;"",$H400,IF($B399="Kauf",$A399,""))="","",$A400-IF($H400&lt;&gt;"",$H400,IF($B399="Kauf",$A399,""))),""))</x:f>
      </x:c>
      <x:c r="M400" s="21" t="str">
        <x:f>IF($A400="","",IF($B400="Kauf","Anschaffung",IF($B400="Transfer","kein Verkauf",IF(OR($B400="Verkauf",$B400="Tausch",$B400="Zahlung"),IF(OR($K400="",$L400=""),"Anschaffungsdaten fehlen",IF($L400&gt;365,"steuerfrei","steuerpflichtig")),""))))</x:f>
      </x:c>
      <x:c r="N400" s="17"/>
    </x:row>
    <x:row r="401">
      <x:c r="A401" s="12"/>
      <x:c r="B401" s="13"/>
      <x:c r="C401" s="14"/>
      <x:c r="D401" s="15"/>
      <x:c r="E401" s="16"/>
      <x:c r="F401" s="13"/>
      <x:c r="G401" s="17"/>
      <x:c r="H401" s="18"/>
      <x:c r="I401" s="16"/>
      <x:c r="J401" s="19" t="str">
        <x:f>IF($A401="","",IF(OR($B401="Verkauf",$B401="Tausch",$B401="Zahlung"),$C401*$D401-N($E401),""))</x:f>
      </x:c>
      <x:c r="K401" s="19" t="str">
        <x:f>IF($A401="","",IF(OR($B401="Verkauf",$B401="Tausch",$B401="Zahlung"),IF(OR($J401="",IF($I401&lt;&gt;"",$I401,IF(AND($B400="Kauf",$C400&gt;0),$C401/$C400*($C400*$D400+N($E400)),""))=""),"",$J401-IF($I401&lt;&gt;"",$I401,IF(AND($B400="Kauf",$C400&gt;0),$C401/$C400*($C400*$D400+N($E400)),""))),""))</x:f>
      </x:c>
      <x:c r="L401" s="20" t="str">
        <x:f>IF($A401="","",IF(OR($B401="Verkauf",$B401="Tausch",$B401="Zahlung"),IF(IF($H401&lt;&gt;"",$H401,IF($B400="Kauf",$A400,""))="","",$A401-IF($H401&lt;&gt;"",$H401,IF($B400="Kauf",$A400,""))),""))</x:f>
      </x:c>
      <x:c r="M401" s="21" t="str">
        <x:f>IF($A401="","",IF($B401="Kauf","Anschaffung",IF($B401="Transfer","kein Verkauf",IF(OR($B401="Verkauf",$B401="Tausch",$B401="Zahlung"),IF(OR($K401="",$L401=""),"Anschaffungsdaten fehlen",IF($L401&gt;365,"steuerfrei","steuerpflichtig")),""))))</x:f>
      </x:c>
      <x:c r="N401" s="17"/>
    </x:row>
    <x:row r="402">
      <x:c r="A402" s="12"/>
      <x:c r="B402" s="13"/>
      <x:c r="C402" s="14"/>
      <x:c r="D402" s="15"/>
      <x:c r="E402" s="16"/>
      <x:c r="F402" s="13"/>
      <x:c r="G402" s="17"/>
      <x:c r="H402" s="18"/>
      <x:c r="I402" s="16"/>
      <x:c r="J402" s="19" t="str">
        <x:f>IF($A402="","",IF(OR($B402="Verkauf",$B402="Tausch",$B402="Zahlung"),$C402*$D402-N($E402),""))</x:f>
      </x:c>
      <x:c r="K402" s="19" t="str">
        <x:f>IF($A402="","",IF(OR($B402="Verkauf",$B402="Tausch",$B402="Zahlung"),IF(OR($J402="",IF($I402&lt;&gt;"",$I402,IF(AND($B401="Kauf",$C401&gt;0),$C402/$C401*($C401*$D401+N($E401)),""))=""),"",$J402-IF($I402&lt;&gt;"",$I402,IF(AND($B401="Kauf",$C401&gt;0),$C402/$C401*($C401*$D401+N($E401)),""))),""))</x:f>
      </x:c>
      <x:c r="L402" s="20" t="str">
        <x:f>IF($A402="","",IF(OR($B402="Verkauf",$B402="Tausch",$B402="Zahlung"),IF(IF($H402&lt;&gt;"",$H402,IF($B401="Kauf",$A401,""))="","",$A402-IF($H402&lt;&gt;"",$H402,IF($B401="Kauf",$A401,""))),""))</x:f>
      </x:c>
      <x:c r="M402" s="21" t="str">
        <x:f>IF($A402="","",IF($B402="Kauf","Anschaffung",IF($B402="Transfer","kein Verkauf",IF(OR($B402="Verkauf",$B402="Tausch",$B402="Zahlung"),IF(OR($K402="",$L402=""),"Anschaffungsdaten fehlen",IF($L402&gt;365,"steuerfrei","steuerpflichtig")),""))))</x:f>
      </x:c>
      <x:c r="N402" s="17"/>
    </x:row>
    <x:row r="403">
      <x:c r="A403" s="12"/>
      <x:c r="B403" s="13"/>
      <x:c r="C403" s="14"/>
      <x:c r="D403" s="15"/>
      <x:c r="E403" s="16"/>
      <x:c r="F403" s="13"/>
      <x:c r="G403" s="17"/>
      <x:c r="H403" s="18"/>
      <x:c r="I403" s="16"/>
      <x:c r="J403" s="19" t="str">
        <x:f>IF($A403="","",IF(OR($B403="Verkauf",$B403="Tausch",$B403="Zahlung"),$C403*$D403-N($E403),""))</x:f>
      </x:c>
      <x:c r="K403" s="19" t="str">
        <x:f>IF($A403="","",IF(OR($B403="Verkauf",$B403="Tausch",$B403="Zahlung"),IF(OR($J403="",IF($I403&lt;&gt;"",$I403,IF(AND($B402="Kauf",$C402&gt;0),$C403/$C402*($C402*$D402+N($E402)),""))=""),"",$J403-IF($I403&lt;&gt;"",$I403,IF(AND($B402="Kauf",$C402&gt;0),$C403/$C402*($C402*$D402+N($E402)),""))),""))</x:f>
      </x:c>
      <x:c r="L403" s="20" t="str">
        <x:f>IF($A403="","",IF(OR($B403="Verkauf",$B403="Tausch",$B403="Zahlung"),IF(IF($H403&lt;&gt;"",$H403,IF($B402="Kauf",$A402,""))="","",$A403-IF($H403&lt;&gt;"",$H403,IF($B402="Kauf",$A402,""))),""))</x:f>
      </x:c>
      <x:c r="M403" s="21" t="str">
        <x:f>IF($A403="","",IF($B403="Kauf","Anschaffung",IF($B403="Transfer","kein Verkauf",IF(OR($B403="Verkauf",$B403="Tausch",$B403="Zahlung"),IF(OR($K403="",$L403=""),"Anschaffungsdaten fehlen",IF($L403&gt;365,"steuerfrei","steuerpflichtig")),""))))</x:f>
      </x:c>
      <x:c r="N403" s="17"/>
    </x:row>
    <x:row r="404">
      <x:c r="A404" s="12"/>
      <x:c r="B404" s="13"/>
      <x:c r="C404" s="14"/>
      <x:c r="D404" s="15"/>
      <x:c r="E404" s="16"/>
      <x:c r="F404" s="13"/>
      <x:c r="G404" s="17"/>
      <x:c r="H404" s="18"/>
      <x:c r="I404" s="16"/>
      <x:c r="J404" s="19" t="str">
        <x:f>IF($A404="","",IF(OR($B404="Verkauf",$B404="Tausch",$B404="Zahlung"),$C404*$D404-N($E404),""))</x:f>
      </x:c>
      <x:c r="K404" s="19" t="str">
        <x:f>IF($A404="","",IF(OR($B404="Verkauf",$B404="Tausch",$B404="Zahlung"),IF(OR($J404="",IF($I404&lt;&gt;"",$I404,IF(AND($B403="Kauf",$C403&gt;0),$C404/$C403*($C403*$D403+N($E403)),""))=""),"",$J404-IF($I404&lt;&gt;"",$I404,IF(AND($B403="Kauf",$C403&gt;0),$C404/$C403*($C403*$D403+N($E403)),""))),""))</x:f>
      </x:c>
      <x:c r="L404" s="20" t="str">
        <x:f>IF($A404="","",IF(OR($B404="Verkauf",$B404="Tausch",$B404="Zahlung"),IF(IF($H404&lt;&gt;"",$H404,IF($B403="Kauf",$A403,""))="","",$A404-IF($H404&lt;&gt;"",$H404,IF($B403="Kauf",$A403,""))),""))</x:f>
      </x:c>
      <x:c r="M404" s="21" t="str">
        <x:f>IF($A404="","",IF($B404="Kauf","Anschaffung",IF($B404="Transfer","kein Verkauf",IF(OR($B404="Verkauf",$B404="Tausch",$B404="Zahlung"),IF(OR($K404="",$L404=""),"Anschaffungsdaten fehlen",IF($L404&gt;365,"steuerfrei","steuerpflichtig")),""))))</x:f>
      </x:c>
      <x:c r="N404" s="17"/>
    </x:row>
    <x:row r="405">
      <x:c r="A405" s="12"/>
      <x:c r="B405" s="13"/>
      <x:c r="C405" s="14"/>
      <x:c r="D405" s="15"/>
      <x:c r="E405" s="16"/>
      <x:c r="F405" s="13"/>
      <x:c r="G405" s="17"/>
      <x:c r="H405" s="18"/>
      <x:c r="I405" s="16"/>
      <x:c r="J405" s="19" t="str">
        <x:f>IF($A405="","",IF(OR($B405="Verkauf",$B405="Tausch",$B405="Zahlung"),$C405*$D405-N($E405),""))</x:f>
      </x:c>
      <x:c r="K405" s="19" t="str">
        <x:f>IF($A405="","",IF(OR($B405="Verkauf",$B405="Tausch",$B405="Zahlung"),IF(OR($J405="",IF($I405&lt;&gt;"",$I405,IF(AND($B404="Kauf",$C404&gt;0),$C405/$C404*($C404*$D404+N($E404)),""))=""),"",$J405-IF($I405&lt;&gt;"",$I405,IF(AND($B404="Kauf",$C404&gt;0),$C405/$C404*($C404*$D404+N($E404)),""))),""))</x:f>
      </x:c>
      <x:c r="L405" s="20" t="str">
        <x:f>IF($A405="","",IF(OR($B405="Verkauf",$B405="Tausch",$B405="Zahlung"),IF(IF($H405&lt;&gt;"",$H405,IF($B404="Kauf",$A404,""))="","",$A405-IF($H405&lt;&gt;"",$H405,IF($B404="Kauf",$A404,""))),""))</x:f>
      </x:c>
      <x:c r="M405" s="21" t="str">
        <x:f>IF($A405="","",IF($B405="Kauf","Anschaffung",IF($B405="Transfer","kein Verkauf",IF(OR($B405="Verkauf",$B405="Tausch",$B405="Zahlung"),IF(OR($K405="",$L405=""),"Anschaffungsdaten fehlen",IF($L405&gt;365,"steuerfrei","steuerpflichtig")),""))))</x:f>
      </x:c>
      <x:c r="N405" s="17"/>
    </x:row>
    <x:row r="406">
      <x:c r="A406" s="12"/>
      <x:c r="B406" s="13"/>
      <x:c r="C406" s="14"/>
      <x:c r="D406" s="15"/>
      <x:c r="E406" s="16"/>
      <x:c r="F406" s="13"/>
      <x:c r="G406" s="17"/>
      <x:c r="H406" s="18"/>
      <x:c r="I406" s="16"/>
      <x:c r="J406" s="19" t="str">
        <x:f>IF($A406="","",IF(OR($B406="Verkauf",$B406="Tausch",$B406="Zahlung"),$C406*$D406-N($E406),""))</x:f>
      </x:c>
      <x:c r="K406" s="19" t="str">
        <x:f>IF($A406="","",IF(OR($B406="Verkauf",$B406="Tausch",$B406="Zahlung"),IF(OR($J406="",IF($I406&lt;&gt;"",$I406,IF(AND($B405="Kauf",$C405&gt;0),$C406/$C405*($C405*$D405+N($E405)),""))=""),"",$J406-IF($I406&lt;&gt;"",$I406,IF(AND($B405="Kauf",$C405&gt;0),$C406/$C405*($C405*$D405+N($E405)),""))),""))</x:f>
      </x:c>
      <x:c r="L406" s="20" t="str">
        <x:f>IF($A406="","",IF(OR($B406="Verkauf",$B406="Tausch",$B406="Zahlung"),IF(IF($H406&lt;&gt;"",$H406,IF($B405="Kauf",$A405,""))="","",$A406-IF($H406&lt;&gt;"",$H406,IF($B405="Kauf",$A405,""))),""))</x:f>
      </x:c>
      <x:c r="M406" s="21" t="str">
        <x:f>IF($A406="","",IF($B406="Kauf","Anschaffung",IF($B406="Transfer","kein Verkauf",IF(OR($B406="Verkauf",$B406="Tausch",$B406="Zahlung"),IF(OR($K406="",$L406=""),"Anschaffungsdaten fehlen",IF($L406&gt;365,"steuerfrei","steuerpflichtig")),""))))</x:f>
      </x:c>
      <x:c r="N406" s="17"/>
    </x:row>
    <x:row r="407">
      <x:c r="A407" s="12"/>
      <x:c r="B407" s="13"/>
      <x:c r="C407" s="14"/>
      <x:c r="D407" s="15"/>
      <x:c r="E407" s="16"/>
      <x:c r="F407" s="13"/>
      <x:c r="G407" s="17"/>
      <x:c r="H407" s="18"/>
      <x:c r="I407" s="16"/>
      <x:c r="J407" s="19" t="str">
        <x:f>IF($A407="","",IF(OR($B407="Verkauf",$B407="Tausch",$B407="Zahlung"),$C407*$D407-N($E407),""))</x:f>
      </x:c>
      <x:c r="K407" s="19" t="str">
        <x:f>IF($A407="","",IF(OR($B407="Verkauf",$B407="Tausch",$B407="Zahlung"),IF(OR($J407="",IF($I407&lt;&gt;"",$I407,IF(AND($B406="Kauf",$C406&gt;0),$C407/$C406*($C406*$D406+N($E406)),""))=""),"",$J407-IF($I407&lt;&gt;"",$I407,IF(AND($B406="Kauf",$C406&gt;0),$C407/$C406*($C406*$D406+N($E406)),""))),""))</x:f>
      </x:c>
      <x:c r="L407" s="20" t="str">
        <x:f>IF($A407="","",IF(OR($B407="Verkauf",$B407="Tausch",$B407="Zahlung"),IF(IF($H407&lt;&gt;"",$H407,IF($B406="Kauf",$A406,""))="","",$A407-IF($H407&lt;&gt;"",$H407,IF($B406="Kauf",$A406,""))),""))</x:f>
      </x:c>
      <x:c r="M407" s="21" t="str">
        <x:f>IF($A407="","",IF($B407="Kauf","Anschaffung",IF($B407="Transfer","kein Verkauf",IF(OR($B407="Verkauf",$B407="Tausch",$B407="Zahlung"),IF(OR($K407="",$L407=""),"Anschaffungsdaten fehlen",IF($L407&gt;365,"steuerfrei","steuerpflichtig")),""))))</x:f>
      </x:c>
      <x:c r="N407" s="17"/>
    </x:row>
    <x:row r="408">
      <x:c r="A408" s="12"/>
      <x:c r="B408" s="13"/>
      <x:c r="C408" s="14"/>
      <x:c r="D408" s="15"/>
      <x:c r="E408" s="16"/>
      <x:c r="F408" s="13"/>
      <x:c r="G408" s="17"/>
      <x:c r="H408" s="18"/>
      <x:c r="I408" s="16"/>
      <x:c r="J408" s="19" t="str">
        <x:f>IF($A408="","",IF(OR($B408="Verkauf",$B408="Tausch",$B408="Zahlung"),$C408*$D408-N($E408),""))</x:f>
      </x:c>
      <x:c r="K408" s="19" t="str">
        <x:f>IF($A408="","",IF(OR($B408="Verkauf",$B408="Tausch",$B408="Zahlung"),IF(OR($J408="",IF($I408&lt;&gt;"",$I408,IF(AND($B407="Kauf",$C407&gt;0),$C408/$C407*($C407*$D407+N($E407)),""))=""),"",$J408-IF($I408&lt;&gt;"",$I408,IF(AND($B407="Kauf",$C407&gt;0),$C408/$C407*($C407*$D407+N($E407)),""))),""))</x:f>
      </x:c>
      <x:c r="L408" s="20" t="str">
        <x:f>IF($A408="","",IF(OR($B408="Verkauf",$B408="Tausch",$B408="Zahlung"),IF(IF($H408&lt;&gt;"",$H408,IF($B407="Kauf",$A407,""))="","",$A408-IF($H408&lt;&gt;"",$H408,IF($B407="Kauf",$A407,""))),""))</x:f>
      </x:c>
      <x:c r="M408" s="21" t="str">
        <x:f>IF($A408="","",IF($B408="Kauf","Anschaffung",IF($B408="Transfer","kein Verkauf",IF(OR($B408="Verkauf",$B408="Tausch",$B408="Zahlung"),IF(OR($K408="",$L408=""),"Anschaffungsdaten fehlen",IF($L408&gt;365,"steuerfrei","steuerpflichtig")),""))))</x:f>
      </x:c>
      <x:c r="N408" s="17"/>
    </x:row>
    <x:row r="409">
      <x:c r="A409" s="12"/>
      <x:c r="B409" s="13"/>
      <x:c r="C409" s="14"/>
      <x:c r="D409" s="15"/>
      <x:c r="E409" s="16"/>
      <x:c r="F409" s="13"/>
      <x:c r="G409" s="17"/>
      <x:c r="H409" s="18"/>
      <x:c r="I409" s="16"/>
      <x:c r="J409" s="19" t="str">
        <x:f>IF($A409="","",IF(OR($B409="Verkauf",$B409="Tausch",$B409="Zahlung"),$C409*$D409-N($E409),""))</x:f>
      </x:c>
      <x:c r="K409" s="19" t="str">
        <x:f>IF($A409="","",IF(OR($B409="Verkauf",$B409="Tausch",$B409="Zahlung"),IF(OR($J409="",IF($I409&lt;&gt;"",$I409,IF(AND($B408="Kauf",$C408&gt;0),$C409/$C408*($C408*$D408+N($E408)),""))=""),"",$J409-IF($I409&lt;&gt;"",$I409,IF(AND($B408="Kauf",$C408&gt;0),$C409/$C408*($C408*$D408+N($E408)),""))),""))</x:f>
      </x:c>
      <x:c r="L409" s="20" t="str">
        <x:f>IF($A409="","",IF(OR($B409="Verkauf",$B409="Tausch",$B409="Zahlung"),IF(IF($H409&lt;&gt;"",$H409,IF($B408="Kauf",$A408,""))="","",$A409-IF($H409&lt;&gt;"",$H409,IF($B408="Kauf",$A408,""))),""))</x:f>
      </x:c>
      <x:c r="M409" s="21" t="str">
        <x:f>IF($A409="","",IF($B409="Kauf","Anschaffung",IF($B409="Transfer","kein Verkauf",IF(OR($B409="Verkauf",$B409="Tausch",$B409="Zahlung"),IF(OR($K409="",$L409=""),"Anschaffungsdaten fehlen",IF($L409&gt;365,"steuerfrei","steuerpflichtig")),""))))</x:f>
      </x:c>
      <x:c r="N409" s="17"/>
    </x:row>
    <x:row r="410">
      <x:c r="A410" s="12"/>
      <x:c r="B410" s="13"/>
      <x:c r="C410" s="14"/>
      <x:c r="D410" s="15"/>
      <x:c r="E410" s="16"/>
      <x:c r="F410" s="13"/>
      <x:c r="G410" s="17"/>
      <x:c r="H410" s="18"/>
      <x:c r="I410" s="16"/>
      <x:c r="J410" s="19" t="str">
        <x:f>IF($A410="","",IF(OR($B410="Verkauf",$B410="Tausch",$B410="Zahlung"),$C410*$D410-N($E410),""))</x:f>
      </x:c>
      <x:c r="K410" s="19" t="str">
        <x:f>IF($A410="","",IF(OR($B410="Verkauf",$B410="Tausch",$B410="Zahlung"),IF(OR($J410="",IF($I410&lt;&gt;"",$I410,IF(AND($B409="Kauf",$C409&gt;0),$C410/$C409*($C409*$D409+N($E409)),""))=""),"",$J410-IF($I410&lt;&gt;"",$I410,IF(AND($B409="Kauf",$C409&gt;0),$C410/$C409*($C409*$D409+N($E409)),""))),""))</x:f>
      </x:c>
      <x:c r="L410" s="20" t="str">
        <x:f>IF($A410="","",IF(OR($B410="Verkauf",$B410="Tausch",$B410="Zahlung"),IF(IF($H410&lt;&gt;"",$H410,IF($B409="Kauf",$A409,""))="","",$A410-IF($H410&lt;&gt;"",$H410,IF($B409="Kauf",$A409,""))),""))</x:f>
      </x:c>
      <x:c r="M410" s="21" t="str">
        <x:f>IF($A410="","",IF($B410="Kauf","Anschaffung",IF($B410="Transfer","kein Verkauf",IF(OR($B410="Verkauf",$B410="Tausch",$B410="Zahlung"),IF(OR($K410="",$L410=""),"Anschaffungsdaten fehlen",IF($L410&gt;365,"steuerfrei","steuerpflichtig")),""))))</x:f>
      </x:c>
      <x:c r="N410" s="17"/>
    </x:row>
    <x:row r="411">
      <x:c r="A411" s="12"/>
      <x:c r="B411" s="13"/>
      <x:c r="C411" s="14"/>
      <x:c r="D411" s="15"/>
      <x:c r="E411" s="16"/>
      <x:c r="F411" s="13"/>
      <x:c r="G411" s="17"/>
      <x:c r="H411" s="18"/>
      <x:c r="I411" s="16"/>
      <x:c r="J411" s="19" t="str">
        <x:f>IF($A411="","",IF(OR($B411="Verkauf",$B411="Tausch",$B411="Zahlung"),$C411*$D411-N($E411),""))</x:f>
      </x:c>
      <x:c r="K411" s="19" t="str">
        <x:f>IF($A411="","",IF(OR($B411="Verkauf",$B411="Tausch",$B411="Zahlung"),IF(OR($J411="",IF($I411&lt;&gt;"",$I411,IF(AND($B410="Kauf",$C410&gt;0),$C411/$C410*($C410*$D410+N($E410)),""))=""),"",$J411-IF($I411&lt;&gt;"",$I411,IF(AND($B410="Kauf",$C410&gt;0),$C411/$C410*($C410*$D410+N($E410)),""))),""))</x:f>
      </x:c>
      <x:c r="L411" s="20" t="str">
        <x:f>IF($A411="","",IF(OR($B411="Verkauf",$B411="Tausch",$B411="Zahlung"),IF(IF($H411&lt;&gt;"",$H411,IF($B410="Kauf",$A410,""))="","",$A411-IF($H411&lt;&gt;"",$H411,IF($B410="Kauf",$A410,""))),""))</x:f>
      </x:c>
      <x:c r="M411" s="21" t="str">
        <x:f>IF($A411="","",IF($B411="Kauf","Anschaffung",IF($B411="Transfer","kein Verkauf",IF(OR($B411="Verkauf",$B411="Tausch",$B411="Zahlung"),IF(OR($K411="",$L411=""),"Anschaffungsdaten fehlen",IF($L411&gt;365,"steuerfrei","steuerpflichtig")),""))))</x:f>
      </x:c>
      <x:c r="N411" s="17"/>
    </x:row>
    <x:row r="412">
      <x:c r="A412" s="12"/>
      <x:c r="B412" s="13"/>
      <x:c r="C412" s="14"/>
      <x:c r="D412" s="15"/>
      <x:c r="E412" s="16"/>
      <x:c r="F412" s="13"/>
      <x:c r="G412" s="17"/>
      <x:c r="H412" s="18"/>
      <x:c r="I412" s="16"/>
      <x:c r="J412" s="19" t="str">
        <x:f>IF($A412="","",IF(OR($B412="Verkauf",$B412="Tausch",$B412="Zahlung"),$C412*$D412-N($E412),""))</x:f>
      </x:c>
      <x:c r="K412" s="19" t="str">
        <x:f>IF($A412="","",IF(OR($B412="Verkauf",$B412="Tausch",$B412="Zahlung"),IF(OR($J412="",IF($I412&lt;&gt;"",$I412,IF(AND($B411="Kauf",$C411&gt;0),$C412/$C411*($C411*$D411+N($E411)),""))=""),"",$J412-IF($I412&lt;&gt;"",$I412,IF(AND($B411="Kauf",$C411&gt;0),$C412/$C411*($C411*$D411+N($E411)),""))),""))</x:f>
      </x:c>
      <x:c r="L412" s="20" t="str">
        <x:f>IF($A412="","",IF(OR($B412="Verkauf",$B412="Tausch",$B412="Zahlung"),IF(IF($H412&lt;&gt;"",$H412,IF($B411="Kauf",$A411,""))="","",$A412-IF($H412&lt;&gt;"",$H412,IF($B411="Kauf",$A411,""))),""))</x:f>
      </x:c>
      <x:c r="M412" s="21" t="str">
        <x:f>IF($A412="","",IF($B412="Kauf","Anschaffung",IF($B412="Transfer","kein Verkauf",IF(OR($B412="Verkauf",$B412="Tausch",$B412="Zahlung"),IF(OR($K412="",$L412=""),"Anschaffungsdaten fehlen",IF($L412&gt;365,"steuerfrei","steuerpflichtig")),""))))</x:f>
      </x:c>
      <x:c r="N412" s="17"/>
    </x:row>
    <x:row r="413">
      <x:c r="A413" s="12"/>
      <x:c r="B413" s="13"/>
      <x:c r="C413" s="14"/>
      <x:c r="D413" s="15"/>
      <x:c r="E413" s="16"/>
      <x:c r="F413" s="13"/>
      <x:c r="G413" s="17"/>
      <x:c r="H413" s="18"/>
      <x:c r="I413" s="16"/>
      <x:c r="J413" s="19" t="str">
        <x:f>IF($A413="","",IF(OR($B413="Verkauf",$B413="Tausch",$B413="Zahlung"),$C413*$D413-N($E413),""))</x:f>
      </x:c>
      <x:c r="K413" s="19" t="str">
        <x:f>IF($A413="","",IF(OR($B413="Verkauf",$B413="Tausch",$B413="Zahlung"),IF(OR($J413="",IF($I413&lt;&gt;"",$I413,IF(AND($B412="Kauf",$C412&gt;0),$C413/$C412*($C412*$D412+N($E412)),""))=""),"",$J413-IF($I413&lt;&gt;"",$I413,IF(AND($B412="Kauf",$C412&gt;0),$C413/$C412*($C412*$D412+N($E412)),""))),""))</x:f>
      </x:c>
      <x:c r="L413" s="20" t="str">
        <x:f>IF($A413="","",IF(OR($B413="Verkauf",$B413="Tausch",$B413="Zahlung"),IF(IF($H413&lt;&gt;"",$H413,IF($B412="Kauf",$A412,""))="","",$A413-IF($H413&lt;&gt;"",$H413,IF($B412="Kauf",$A412,""))),""))</x:f>
      </x:c>
      <x:c r="M413" s="21" t="str">
        <x:f>IF($A413="","",IF($B413="Kauf","Anschaffung",IF($B413="Transfer","kein Verkauf",IF(OR($B413="Verkauf",$B413="Tausch",$B413="Zahlung"),IF(OR($K413="",$L413=""),"Anschaffungsdaten fehlen",IF($L413&gt;365,"steuerfrei","steuerpflichtig")),""))))</x:f>
      </x:c>
      <x:c r="N413" s="17"/>
    </x:row>
    <x:row r="414">
      <x:c r="A414" s="12"/>
      <x:c r="B414" s="13"/>
      <x:c r="C414" s="14"/>
      <x:c r="D414" s="15"/>
      <x:c r="E414" s="16"/>
      <x:c r="F414" s="13"/>
      <x:c r="G414" s="17"/>
      <x:c r="H414" s="18"/>
      <x:c r="I414" s="16"/>
      <x:c r="J414" s="19" t="str">
        <x:f>IF($A414="","",IF(OR($B414="Verkauf",$B414="Tausch",$B414="Zahlung"),$C414*$D414-N($E414),""))</x:f>
      </x:c>
      <x:c r="K414" s="19" t="str">
        <x:f>IF($A414="","",IF(OR($B414="Verkauf",$B414="Tausch",$B414="Zahlung"),IF(OR($J414="",IF($I414&lt;&gt;"",$I414,IF(AND($B413="Kauf",$C413&gt;0),$C414/$C413*($C413*$D413+N($E413)),""))=""),"",$J414-IF($I414&lt;&gt;"",$I414,IF(AND($B413="Kauf",$C413&gt;0),$C414/$C413*($C413*$D413+N($E413)),""))),""))</x:f>
      </x:c>
      <x:c r="L414" s="20" t="str">
        <x:f>IF($A414="","",IF(OR($B414="Verkauf",$B414="Tausch",$B414="Zahlung"),IF(IF($H414&lt;&gt;"",$H414,IF($B413="Kauf",$A413,""))="","",$A414-IF($H414&lt;&gt;"",$H414,IF($B413="Kauf",$A413,""))),""))</x:f>
      </x:c>
      <x:c r="M414" s="21" t="str">
        <x:f>IF($A414="","",IF($B414="Kauf","Anschaffung",IF($B414="Transfer","kein Verkauf",IF(OR($B414="Verkauf",$B414="Tausch",$B414="Zahlung"),IF(OR($K414="",$L414=""),"Anschaffungsdaten fehlen",IF($L414&gt;365,"steuerfrei","steuerpflichtig")),""))))</x:f>
      </x:c>
      <x:c r="N414" s="17"/>
    </x:row>
    <x:row r="415">
      <x:c r="A415" s="12"/>
      <x:c r="B415" s="13"/>
      <x:c r="C415" s="14"/>
      <x:c r="D415" s="15"/>
      <x:c r="E415" s="16"/>
      <x:c r="F415" s="13"/>
      <x:c r="G415" s="17"/>
      <x:c r="H415" s="18"/>
      <x:c r="I415" s="16"/>
      <x:c r="J415" s="19" t="str">
        <x:f>IF($A415="","",IF(OR($B415="Verkauf",$B415="Tausch",$B415="Zahlung"),$C415*$D415-N($E415),""))</x:f>
      </x:c>
      <x:c r="K415" s="19" t="str">
        <x:f>IF($A415="","",IF(OR($B415="Verkauf",$B415="Tausch",$B415="Zahlung"),IF(OR($J415="",IF($I415&lt;&gt;"",$I415,IF(AND($B414="Kauf",$C414&gt;0),$C415/$C414*($C414*$D414+N($E414)),""))=""),"",$J415-IF($I415&lt;&gt;"",$I415,IF(AND($B414="Kauf",$C414&gt;0),$C415/$C414*($C414*$D414+N($E414)),""))),""))</x:f>
      </x:c>
      <x:c r="L415" s="20" t="str">
        <x:f>IF($A415="","",IF(OR($B415="Verkauf",$B415="Tausch",$B415="Zahlung"),IF(IF($H415&lt;&gt;"",$H415,IF($B414="Kauf",$A414,""))="","",$A415-IF($H415&lt;&gt;"",$H415,IF($B414="Kauf",$A414,""))),""))</x:f>
      </x:c>
      <x:c r="M415" s="21" t="str">
        <x:f>IF($A415="","",IF($B415="Kauf","Anschaffung",IF($B415="Transfer","kein Verkauf",IF(OR($B415="Verkauf",$B415="Tausch",$B415="Zahlung"),IF(OR($K415="",$L415=""),"Anschaffungsdaten fehlen",IF($L415&gt;365,"steuerfrei","steuerpflichtig")),""))))</x:f>
      </x:c>
      <x:c r="N415" s="17"/>
    </x:row>
    <x:row r="416">
      <x:c r="A416" s="12"/>
      <x:c r="B416" s="13"/>
      <x:c r="C416" s="14"/>
      <x:c r="D416" s="15"/>
      <x:c r="E416" s="16"/>
      <x:c r="F416" s="13"/>
      <x:c r="G416" s="17"/>
      <x:c r="H416" s="18"/>
      <x:c r="I416" s="16"/>
      <x:c r="J416" s="19" t="str">
        <x:f>IF($A416="","",IF(OR($B416="Verkauf",$B416="Tausch",$B416="Zahlung"),$C416*$D416-N($E416),""))</x:f>
      </x:c>
      <x:c r="K416" s="19" t="str">
        <x:f>IF($A416="","",IF(OR($B416="Verkauf",$B416="Tausch",$B416="Zahlung"),IF(OR($J416="",IF($I416&lt;&gt;"",$I416,IF(AND($B415="Kauf",$C415&gt;0),$C416/$C415*($C415*$D415+N($E415)),""))=""),"",$J416-IF($I416&lt;&gt;"",$I416,IF(AND($B415="Kauf",$C415&gt;0),$C416/$C415*($C415*$D415+N($E415)),""))),""))</x:f>
      </x:c>
      <x:c r="L416" s="20" t="str">
        <x:f>IF($A416="","",IF(OR($B416="Verkauf",$B416="Tausch",$B416="Zahlung"),IF(IF($H416&lt;&gt;"",$H416,IF($B415="Kauf",$A415,""))="","",$A416-IF($H416&lt;&gt;"",$H416,IF($B415="Kauf",$A415,""))),""))</x:f>
      </x:c>
      <x:c r="M416" s="21" t="str">
        <x:f>IF($A416="","",IF($B416="Kauf","Anschaffung",IF($B416="Transfer","kein Verkauf",IF(OR($B416="Verkauf",$B416="Tausch",$B416="Zahlung"),IF(OR($K416="",$L416=""),"Anschaffungsdaten fehlen",IF($L416&gt;365,"steuerfrei","steuerpflichtig")),""))))</x:f>
      </x:c>
      <x:c r="N416" s="17"/>
    </x:row>
    <x:row r="417">
      <x:c r="A417" s="12"/>
      <x:c r="B417" s="13"/>
      <x:c r="C417" s="14"/>
      <x:c r="D417" s="15"/>
      <x:c r="E417" s="16"/>
      <x:c r="F417" s="13"/>
      <x:c r="G417" s="17"/>
      <x:c r="H417" s="18"/>
      <x:c r="I417" s="16"/>
      <x:c r="J417" s="19" t="str">
        <x:f>IF($A417="","",IF(OR($B417="Verkauf",$B417="Tausch",$B417="Zahlung"),$C417*$D417-N($E417),""))</x:f>
      </x:c>
      <x:c r="K417" s="19" t="str">
        <x:f>IF($A417="","",IF(OR($B417="Verkauf",$B417="Tausch",$B417="Zahlung"),IF(OR($J417="",IF($I417&lt;&gt;"",$I417,IF(AND($B416="Kauf",$C416&gt;0),$C417/$C416*($C416*$D416+N($E416)),""))=""),"",$J417-IF($I417&lt;&gt;"",$I417,IF(AND($B416="Kauf",$C416&gt;0),$C417/$C416*($C416*$D416+N($E416)),""))),""))</x:f>
      </x:c>
      <x:c r="L417" s="20" t="str">
        <x:f>IF($A417="","",IF(OR($B417="Verkauf",$B417="Tausch",$B417="Zahlung"),IF(IF($H417&lt;&gt;"",$H417,IF($B416="Kauf",$A416,""))="","",$A417-IF($H417&lt;&gt;"",$H417,IF($B416="Kauf",$A416,""))),""))</x:f>
      </x:c>
      <x:c r="M417" s="21" t="str">
        <x:f>IF($A417="","",IF($B417="Kauf","Anschaffung",IF($B417="Transfer","kein Verkauf",IF(OR($B417="Verkauf",$B417="Tausch",$B417="Zahlung"),IF(OR($K417="",$L417=""),"Anschaffungsdaten fehlen",IF($L417&gt;365,"steuerfrei","steuerpflichtig")),""))))</x:f>
      </x:c>
      <x:c r="N417" s="17"/>
    </x:row>
    <x:row r="418">
      <x:c r="A418" s="12"/>
      <x:c r="B418" s="13"/>
      <x:c r="C418" s="14"/>
      <x:c r="D418" s="15"/>
      <x:c r="E418" s="16"/>
      <x:c r="F418" s="13"/>
      <x:c r="G418" s="17"/>
      <x:c r="H418" s="18"/>
      <x:c r="I418" s="16"/>
      <x:c r="J418" s="19" t="str">
        <x:f>IF($A418="","",IF(OR($B418="Verkauf",$B418="Tausch",$B418="Zahlung"),$C418*$D418-N($E418),""))</x:f>
      </x:c>
      <x:c r="K418" s="19" t="str">
        <x:f>IF($A418="","",IF(OR($B418="Verkauf",$B418="Tausch",$B418="Zahlung"),IF(OR($J418="",IF($I418&lt;&gt;"",$I418,IF(AND($B417="Kauf",$C417&gt;0),$C418/$C417*($C417*$D417+N($E417)),""))=""),"",$J418-IF($I418&lt;&gt;"",$I418,IF(AND($B417="Kauf",$C417&gt;0),$C418/$C417*($C417*$D417+N($E417)),""))),""))</x:f>
      </x:c>
      <x:c r="L418" s="20" t="str">
        <x:f>IF($A418="","",IF(OR($B418="Verkauf",$B418="Tausch",$B418="Zahlung"),IF(IF($H418&lt;&gt;"",$H418,IF($B417="Kauf",$A417,""))="","",$A418-IF($H418&lt;&gt;"",$H418,IF($B417="Kauf",$A417,""))),""))</x:f>
      </x:c>
      <x:c r="M418" s="21" t="str">
        <x:f>IF($A418="","",IF($B418="Kauf","Anschaffung",IF($B418="Transfer","kein Verkauf",IF(OR($B418="Verkauf",$B418="Tausch",$B418="Zahlung"),IF(OR($K418="",$L418=""),"Anschaffungsdaten fehlen",IF($L418&gt;365,"steuerfrei","steuerpflichtig")),""))))</x:f>
      </x:c>
      <x:c r="N418" s="17"/>
    </x:row>
    <x:row r="419">
      <x:c r="A419" s="12"/>
      <x:c r="B419" s="13"/>
      <x:c r="C419" s="14"/>
      <x:c r="D419" s="15"/>
      <x:c r="E419" s="16"/>
      <x:c r="F419" s="13"/>
      <x:c r="G419" s="17"/>
      <x:c r="H419" s="18"/>
      <x:c r="I419" s="16"/>
      <x:c r="J419" s="19" t="str">
        <x:f>IF($A419="","",IF(OR($B419="Verkauf",$B419="Tausch",$B419="Zahlung"),$C419*$D419-N($E419),""))</x:f>
      </x:c>
      <x:c r="K419" s="19" t="str">
        <x:f>IF($A419="","",IF(OR($B419="Verkauf",$B419="Tausch",$B419="Zahlung"),IF(OR($J419="",IF($I419&lt;&gt;"",$I419,IF(AND($B418="Kauf",$C418&gt;0),$C419/$C418*($C418*$D418+N($E418)),""))=""),"",$J419-IF($I419&lt;&gt;"",$I419,IF(AND($B418="Kauf",$C418&gt;0),$C419/$C418*($C418*$D418+N($E418)),""))),""))</x:f>
      </x:c>
      <x:c r="L419" s="20" t="str">
        <x:f>IF($A419="","",IF(OR($B419="Verkauf",$B419="Tausch",$B419="Zahlung"),IF(IF($H419&lt;&gt;"",$H419,IF($B418="Kauf",$A418,""))="","",$A419-IF($H419&lt;&gt;"",$H419,IF($B418="Kauf",$A418,""))),""))</x:f>
      </x:c>
      <x:c r="M419" s="21" t="str">
        <x:f>IF($A419="","",IF($B419="Kauf","Anschaffung",IF($B419="Transfer","kein Verkauf",IF(OR($B419="Verkauf",$B419="Tausch",$B419="Zahlung"),IF(OR($K419="",$L419=""),"Anschaffungsdaten fehlen",IF($L419&gt;365,"steuerfrei","steuerpflichtig")),""))))</x:f>
      </x:c>
      <x:c r="N419" s="17"/>
    </x:row>
    <x:row r="420">
      <x:c r="A420" s="12"/>
      <x:c r="B420" s="13"/>
      <x:c r="C420" s="14"/>
      <x:c r="D420" s="15"/>
      <x:c r="E420" s="16"/>
      <x:c r="F420" s="13"/>
      <x:c r="G420" s="17"/>
      <x:c r="H420" s="18"/>
      <x:c r="I420" s="16"/>
      <x:c r="J420" s="19" t="str">
        <x:f>IF($A420="","",IF(OR($B420="Verkauf",$B420="Tausch",$B420="Zahlung"),$C420*$D420-N($E420),""))</x:f>
      </x:c>
      <x:c r="K420" s="19" t="str">
        <x:f>IF($A420="","",IF(OR($B420="Verkauf",$B420="Tausch",$B420="Zahlung"),IF(OR($J420="",IF($I420&lt;&gt;"",$I420,IF(AND($B419="Kauf",$C419&gt;0),$C420/$C419*($C419*$D419+N($E419)),""))=""),"",$J420-IF($I420&lt;&gt;"",$I420,IF(AND($B419="Kauf",$C419&gt;0),$C420/$C419*($C419*$D419+N($E419)),""))),""))</x:f>
      </x:c>
      <x:c r="L420" s="20" t="str">
        <x:f>IF($A420="","",IF(OR($B420="Verkauf",$B420="Tausch",$B420="Zahlung"),IF(IF($H420&lt;&gt;"",$H420,IF($B419="Kauf",$A419,""))="","",$A420-IF($H420&lt;&gt;"",$H420,IF($B419="Kauf",$A419,""))),""))</x:f>
      </x:c>
      <x:c r="M420" s="21" t="str">
        <x:f>IF($A420="","",IF($B420="Kauf","Anschaffung",IF($B420="Transfer","kein Verkauf",IF(OR($B420="Verkauf",$B420="Tausch",$B420="Zahlung"),IF(OR($K420="",$L420=""),"Anschaffungsdaten fehlen",IF($L420&gt;365,"steuerfrei","steuerpflichtig")),""))))</x:f>
      </x:c>
      <x:c r="N420" s="17"/>
    </x:row>
    <x:row r="421">
      <x:c r="A421" s="12"/>
      <x:c r="B421" s="13"/>
      <x:c r="C421" s="14"/>
      <x:c r="D421" s="15"/>
      <x:c r="E421" s="16"/>
      <x:c r="F421" s="13"/>
      <x:c r="G421" s="17"/>
      <x:c r="H421" s="18"/>
      <x:c r="I421" s="16"/>
      <x:c r="J421" s="19" t="str">
        <x:f>IF($A421="","",IF(OR($B421="Verkauf",$B421="Tausch",$B421="Zahlung"),$C421*$D421-N($E421),""))</x:f>
      </x:c>
      <x:c r="K421" s="19" t="str">
        <x:f>IF($A421="","",IF(OR($B421="Verkauf",$B421="Tausch",$B421="Zahlung"),IF(OR($J421="",IF($I421&lt;&gt;"",$I421,IF(AND($B420="Kauf",$C420&gt;0),$C421/$C420*($C420*$D420+N($E420)),""))=""),"",$J421-IF($I421&lt;&gt;"",$I421,IF(AND($B420="Kauf",$C420&gt;0),$C421/$C420*($C420*$D420+N($E420)),""))),""))</x:f>
      </x:c>
      <x:c r="L421" s="20" t="str">
        <x:f>IF($A421="","",IF(OR($B421="Verkauf",$B421="Tausch",$B421="Zahlung"),IF(IF($H421&lt;&gt;"",$H421,IF($B420="Kauf",$A420,""))="","",$A421-IF($H421&lt;&gt;"",$H421,IF($B420="Kauf",$A420,""))),""))</x:f>
      </x:c>
      <x:c r="M421" s="21" t="str">
        <x:f>IF($A421="","",IF($B421="Kauf","Anschaffung",IF($B421="Transfer","kein Verkauf",IF(OR($B421="Verkauf",$B421="Tausch",$B421="Zahlung"),IF(OR($K421="",$L421=""),"Anschaffungsdaten fehlen",IF($L421&gt;365,"steuerfrei","steuerpflichtig")),""))))</x:f>
      </x:c>
      <x:c r="N421" s="17"/>
    </x:row>
    <x:row r="422">
      <x:c r="A422" s="12"/>
      <x:c r="B422" s="13"/>
      <x:c r="C422" s="14"/>
      <x:c r="D422" s="15"/>
      <x:c r="E422" s="16"/>
      <x:c r="F422" s="13"/>
      <x:c r="G422" s="17"/>
      <x:c r="H422" s="18"/>
      <x:c r="I422" s="16"/>
      <x:c r="J422" s="19" t="str">
        <x:f>IF($A422="","",IF(OR($B422="Verkauf",$B422="Tausch",$B422="Zahlung"),$C422*$D422-N($E422),""))</x:f>
      </x:c>
      <x:c r="K422" s="19" t="str">
        <x:f>IF($A422="","",IF(OR($B422="Verkauf",$B422="Tausch",$B422="Zahlung"),IF(OR($J422="",IF($I422&lt;&gt;"",$I422,IF(AND($B421="Kauf",$C421&gt;0),$C422/$C421*($C421*$D421+N($E421)),""))=""),"",$J422-IF($I422&lt;&gt;"",$I422,IF(AND($B421="Kauf",$C421&gt;0),$C422/$C421*($C421*$D421+N($E421)),""))),""))</x:f>
      </x:c>
      <x:c r="L422" s="20" t="str">
        <x:f>IF($A422="","",IF(OR($B422="Verkauf",$B422="Tausch",$B422="Zahlung"),IF(IF($H422&lt;&gt;"",$H422,IF($B421="Kauf",$A421,""))="","",$A422-IF($H422&lt;&gt;"",$H422,IF($B421="Kauf",$A421,""))),""))</x:f>
      </x:c>
      <x:c r="M422" s="21" t="str">
        <x:f>IF($A422="","",IF($B422="Kauf","Anschaffung",IF($B422="Transfer","kein Verkauf",IF(OR($B422="Verkauf",$B422="Tausch",$B422="Zahlung"),IF(OR($K422="",$L422=""),"Anschaffungsdaten fehlen",IF($L422&gt;365,"steuerfrei","steuerpflichtig")),""))))</x:f>
      </x:c>
      <x:c r="N422" s="17"/>
    </x:row>
    <x:row r="423">
      <x:c r="A423" s="12"/>
      <x:c r="B423" s="13"/>
      <x:c r="C423" s="14"/>
      <x:c r="D423" s="15"/>
      <x:c r="E423" s="16"/>
      <x:c r="F423" s="13"/>
      <x:c r="G423" s="17"/>
      <x:c r="H423" s="18"/>
      <x:c r="I423" s="16"/>
      <x:c r="J423" s="19" t="str">
        <x:f>IF($A423="","",IF(OR($B423="Verkauf",$B423="Tausch",$B423="Zahlung"),$C423*$D423-N($E423),""))</x:f>
      </x:c>
      <x:c r="K423" s="19" t="str">
        <x:f>IF($A423="","",IF(OR($B423="Verkauf",$B423="Tausch",$B423="Zahlung"),IF(OR($J423="",IF($I423&lt;&gt;"",$I423,IF(AND($B422="Kauf",$C422&gt;0),$C423/$C422*($C422*$D422+N($E422)),""))=""),"",$J423-IF($I423&lt;&gt;"",$I423,IF(AND($B422="Kauf",$C422&gt;0),$C423/$C422*($C422*$D422+N($E422)),""))),""))</x:f>
      </x:c>
      <x:c r="L423" s="20" t="str">
        <x:f>IF($A423="","",IF(OR($B423="Verkauf",$B423="Tausch",$B423="Zahlung"),IF(IF($H423&lt;&gt;"",$H423,IF($B422="Kauf",$A422,""))="","",$A423-IF($H423&lt;&gt;"",$H423,IF($B422="Kauf",$A422,""))),""))</x:f>
      </x:c>
      <x:c r="M423" s="21" t="str">
        <x:f>IF($A423="","",IF($B423="Kauf","Anschaffung",IF($B423="Transfer","kein Verkauf",IF(OR($B423="Verkauf",$B423="Tausch",$B423="Zahlung"),IF(OR($K423="",$L423=""),"Anschaffungsdaten fehlen",IF($L423&gt;365,"steuerfrei","steuerpflichtig")),""))))</x:f>
      </x:c>
      <x:c r="N423" s="17"/>
    </x:row>
    <x:row r="424">
      <x:c r="A424" s="12"/>
      <x:c r="B424" s="13"/>
      <x:c r="C424" s="14"/>
      <x:c r="D424" s="15"/>
      <x:c r="E424" s="16"/>
      <x:c r="F424" s="13"/>
      <x:c r="G424" s="17"/>
      <x:c r="H424" s="18"/>
      <x:c r="I424" s="16"/>
      <x:c r="J424" s="19" t="str">
        <x:f>IF($A424="","",IF(OR($B424="Verkauf",$B424="Tausch",$B424="Zahlung"),$C424*$D424-N($E424),""))</x:f>
      </x:c>
      <x:c r="K424" s="19" t="str">
        <x:f>IF($A424="","",IF(OR($B424="Verkauf",$B424="Tausch",$B424="Zahlung"),IF(OR($J424="",IF($I424&lt;&gt;"",$I424,IF(AND($B423="Kauf",$C423&gt;0),$C424/$C423*($C423*$D423+N($E423)),""))=""),"",$J424-IF($I424&lt;&gt;"",$I424,IF(AND($B423="Kauf",$C423&gt;0),$C424/$C423*($C423*$D423+N($E423)),""))),""))</x:f>
      </x:c>
      <x:c r="L424" s="20" t="str">
        <x:f>IF($A424="","",IF(OR($B424="Verkauf",$B424="Tausch",$B424="Zahlung"),IF(IF($H424&lt;&gt;"",$H424,IF($B423="Kauf",$A423,""))="","",$A424-IF($H424&lt;&gt;"",$H424,IF($B423="Kauf",$A423,""))),""))</x:f>
      </x:c>
      <x:c r="M424" s="21" t="str">
        <x:f>IF($A424="","",IF($B424="Kauf","Anschaffung",IF($B424="Transfer","kein Verkauf",IF(OR($B424="Verkauf",$B424="Tausch",$B424="Zahlung"),IF(OR($K424="",$L424=""),"Anschaffungsdaten fehlen",IF($L424&gt;365,"steuerfrei","steuerpflichtig")),""))))</x:f>
      </x:c>
      <x:c r="N424" s="17"/>
    </x:row>
    <x:row r="425">
      <x:c r="A425" s="12"/>
      <x:c r="B425" s="13"/>
      <x:c r="C425" s="14"/>
      <x:c r="D425" s="15"/>
      <x:c r="E425" s="16"/>
      <x:c r="F425" s="13"/>
      <x:c r="G425" s="17"/>
      <x:c r="H425" s="18"/>
      <x:c r="I425" s="16"/>
      <x:c r="J425" s="19" t="str">
        <x:f>IF($A425="","",IF(OR($B425="Verkauf",$B425="Tausch",$B425="Zahlung"),$C425*$D425-N($E425),""))</x:f>
      </x:c>
      <x:c r="K425" s="19" t="str">
        <x:f>IF($A425="","",IF(OR($B425="Verkauf",$B425="Tausch",$B425="Zahlung"),IF(OR($J425="",IF($I425&lt;&gt;"",$I425,IF(AND($B424="Kauf",$C424&gt;0),$C425/$C424*($C424*$D424+N($E424)),""))=""),"",$J425-IF($I425&lt;&gt;"",$I425,IF(AND($B424="Kauf",$C424&gt;0),$C425/$C424*($C424*$D424+N($E424)),""))),""))</x:f>
      </x:c>
      <x:c r="L425" s="20" t="str">
        <x:f>IF($A425="","",IF(OR($B425="Verkauf",$B425="Tausch",$B425="Zahlung"),IF(IF($H425&lt;&gt;"",$H425,IF($B424="Kauf",$A424,""))="","",$A425-IF($H425&lt;&gt;"",$H425,IF($B424="Kauf",$A424,""))),""))</x:f>
      </x:c>
      <x:c r="M425" s="21" t="str">
        <x:f>IF($A425="","",IF($B425="Kauf","Anschaffung",IF($B425="Transfer","kein Verkauf",IF(OR($B425="Verkauf",$B425="Tausch",$B425="Zahlung"),IF(OR($K425="",$L425=""),"Anschaffungsdaten fehlen",IF($L425&gt;365,"steuerfrei","steuerpflichtig")),""))))</x:f>
      </x:c>
      <x:c r="N425" s="17"/>
    </x:row>
    <x:row r="426">
      <x:c r="A426" s="12"/>
      <x:c r="B426" s="13"/>
      <x:c r="C426" s="14"/>
      <x:c r="D426" s="15"/>
      <x:c r="E426" s="16"/>
      <x:c r="F426" s="13"/>
      <x:c r="G426" s="17"/>
      <x:c r="H426" s="18"/>
      <x:c r="I426" s="16"/>
      <x:c r="J426" s="19" t="str">
        <x:f>IF($A426="","",IF(OR($B426="Verkauf",$B426="Tausch",$B426="Zahlung"),$C426*$D426-N($E426),""))</x:f>
      </x:c>
      <x:c r="K426" s="19" t="str">
        <x:f>IF($A426="","",IF(OR($B426="Verkauf",$B426="Tausch",$B426="Zahlung"),IF(OR($J426="",IF($I426&lt;&gt;"",$I426,IF(AND($B425="Kauf",$C425&gt;0),$C426/$C425*($C425*$D425+N($E425)),""))=""),"",$J426-IF($I426&lt;&gt;"",$I426,IF(AND($B425="Kauf",$C425&gt;0),$C426/$C425*($C425*$D425+N($E425)),""))),""))</x:f>
      </x:c>
      <x:c r="L426" s="20" t="str">
        <x:f>IF($A426="","",IF(OR($B426="Verkauf",$B426="Tausch",$B426="Zahlung"),IF(IF($H426&lt;&gt;"",$H426,IF($B425="Kauf",$A425,""))="","",$A426-IF($H426&lt;&gt;"",$H426,IF($B425="Kauf",$A425,""))),""))</x:f>
      </x:c>
      <x:c r="M426" s="21" t="str">
        <x:f>IF($A426="","",IF($B426="Kauf","Anschaffung",IF($B426="Transfer","kein Verkauf",IF(OR($B426="Verkauf",$B426="Tausch",$B426="Zahlung"),IF(OR($K426="",$L426=""),"Anschaffungsdaten fehlen",IF($L426&gt;365,"steuerfrei","steuerpflichtig")),""))))</x:f>
      </x:c>
      <x:c r="N426" s="17"/>
    </x:row>
    <x:row r="427">
      <x:c r="A427" s="12"/>
      <x:c r="B427" s="13"/>
      <x:c r="C427" s="14"/>
      <x:c r="D427" s="15"/>
      <x:c r="E427" s="16"/>
      <x:c r="F427" s="13"/>
      <x:c r="G427" s="17"/>
      <x:c r="H427" s="18"/>
      <x:c r="I427" s="16"/>
      <x:c r="J427" s="19" t="str">
        <x:f>IF($A427="","",IF(OR($B427="Verkauf",$B427="Tausch",$B427="Zahlung"),$C427*$D427-N($E427),""))</x:f>
      </x:c>
      <x:c r="K427" s="19" t="str">
        <x:f>IF($A427="","",IF(OR($B427="Verkauf",$B427="Tausch",$B427="Zahlung"),IF(OR($J427="",IF($I427&lt;&gt;"",$I427,IF(AND($B426="Kauf",$C426&gt;0),$C427/$C426*($C426*$D426+N($E426)),""))=""),"",$J427-IF($I427&lt;&gt;"",$I427,IF(AND($B426="Kauf",$C426&gt;0),$C427/$C426*($C426*$D426+N($E426)),""))),""))</x:f>
      </x:c>
      <x:c r="L427" s="20" t="str">
        <x:f>IF($A427="","",IF(OR($B427="Verkauf",$B427="Tausch",$B427="Zahlung"),IF(IF($H427&lt;&gt;"",$H427,IF($B426="Kauf",$A426,""))="","",$A427-IF($H427&lt;&gt;"",$H427,IF($B426="Kauf",$A426,""))),""))</x:f>
      </x:c>
      <x:c r="M427" s="21" t="str">
        <x:f>IF($A427="","",IF($B427="Kauf","Anschaffung",IF($B427="Transfer","kein Verkauf",IF(OR($B427="Verkauf",$B427="Tausch",$B427="Zahlung"),IF(OR($K427="",$L427=""),"Anschaffungsdaten fehlen",IF($L427&gt;365,"steuerfrei","steuerpflichtig")),""))))</x:f>
      </x:c>
      <x:c r="N427" s="17"/>
    </x:row>
    <x:row r="428">
      <x:c r="A428" s="12"/>
      <x:c r="B428" s="13"/>
      <x:c r="C428" s="14"/>
      <x:c r="D428" s="15"/>
      <x:c r="E428" s="16"/>
      <x:c r="F428" s="13"/>
      <x:c r="G428" s="17"/>
      <x:c r="H428" s="18"/>
      <x:c r="I428" s="16"/>
      <x:c r="J428" s="19" t="str">
        <x:f>IF($A428="","",IF(OR($B428="Verkauf",$B428="Tausch",$B428="Zahlung"),$C428*$D428-N($E428),""))</x:f>
      </x:c>
      <x:c r="K428" s="19" t="str">
        <x:f>IF($A428="","",IF(OR($B428="Verkauf",$B428="Tausch",$B428="Zahlung"),IF(OR($J428="",IF($I428&lt;&gt;"",$I428,IF(AND($B427="Kauf",$C427&gt;0),$C428/$C427*($C427*$D427+N($E427)),""))=""),"",$J428-IF($I428&lt;&gt;"",$I428,IF(AND($B427="Kauf",$C427&gt;0),$C428/$C427*($C427*$D427+N($E427)),""))),""))</x:f>
      </x:c>
      <x:c r="L428" s="20" t="str">
        <x:f>IF($A428="","",IF(OR($B428="Verkauf",$B428="Tausch",$B428="Zahlung"),IF(IF($H428&lt;&gt;"",$H428,IF($B427="Kauf",$A427,""))="","",$A428-IF($H428&lt;&gt;"",$H428,IF($B427="Kauf",$A427,""))),""))</x:f>
      </x:c>
      <x:c r="M428" s="21" t="str">
        <x:f>IF($A428="","",IF($B428="Kauf","Anschaffung",IF($B428="Transfer","kein Verkauf",IF(OR($B428="Verkauf",$B428="Tausch",$B428="Zahlung"),IF(OR($K428="",$L428=""),"Anschaffungsdaten fehlen",IF($L428&gt;365,"steuerfrei","steuerpflichtig")),""))))</x:f>
      </x:c>
      <x:c r="N428" s="17"/>
    </x:row>
    <x:row r="429">
      <x:c r="A429" s="12"/>
      <x:c r="B429" s="13"/>
      <x:c r="C429" s="14"/>
      <x:c r="D429" s="15"/>
      <x:c r="E429" s="16"/>
      <x:c r="F429" s="13"/>
      <x:c r="G429" s="17"/>
      <x:c r="H429" s="18"/>
      <x:c r="I429" s="16"/>
      <x:c r="J429" s="19" t="str">
        <x:f>IF($A429="","",IF(OR($B429="Verkauf",$B429="Tausch",$B429="Zahlung"),$C429*$D429-N($E429),""))</x:f>
      </x:c>
      <x:c r="K429" s="19" t="str">
        <x:f>IF($A429="","",IF(OR($B429="Verkauf",$B429="Tausch",$B429="Zahlung"),IF(OR($J429="",IF($I429&lt;&gt;"",$I429,IF(AND($B428="Kauf",$C428&gt;0),$C429/$C428*($C428*$D428+N($E428)),""))=""),"",$J429-IF($I429&lt;&gt;"",$I429,IF(AND($B428="Kauf",$C428&gt;0),$C429/$C428*($C428*$D428+N($E428)),""))),""))</x:f>
      </x:c>
      <x:c r="L429" s="20" t="str">
        <x:f>IF($A429="","",IF(OR($B429="Verkauf",$B429="Tausch",$B429="Zahlung"),IF(IF($H429&lt;&gt;"",$H429,IF($B428="Kauf",$A428,""))="","",$A429-IF($H429&lt;&gt;"",$H429,IF($B428="Kauf",$A428,""))),""))</x:f>
      </x:c>
      <x:c r="M429" s="21" t="str">
        <x:f>IF($A429="","",IF($B429="Kauf","Anschaffung",IF($B429="Transfer","kein Verkauf",IF(OR($B429="Verkauf",$B429="Tausch",$B429="Zahlung"),IF(OR($K429="",$L429=""),"Anschaffungsdaten fehlen",IF($L429&gt;365,"steuerfrei","steuerpflichtig")),""))))</x:f>
      </x:c>
      <x:c r="N429" s="17"/>
    </x:row>
    <x:row r="430">
      <x:c r="A430" s="12"/>
      <x:c r="B430" s="13"/>
      <x:c r="C430" s="14"/>
      <x:c r="D430" s="15"/>
      <x:c r="E430" s="16"/>
      <x:c r="F430" s="13"/>
      <x:c r="G430" s="17"/>
      <x:c r="H430" s="18"/>
      <x:c r="I430" s="16"/>
      <x:c r="J430" s="19" t="str">
        <x:f>IF($A430="","",IF(OR($B430="Verkauf",$B430="Tausch",$B430="Zahlung"),$C430*$D430-N($E430),""))</x:f>
      </x:c>
      <x:c r="K430" s="19" t="str">
        <x:f>IF($A430="","",IF(OR($B430="Verkauf",$B430="Tausch",$B430="Zahlung"),IF(OR($J430="",IF($I430&lt;&gt;"",$I430,IF(AND($B429="Kauf",$C429&gt;0),$C430/$C429*($C429*$D429+N($E429)),""))=""),"",$J430-IF($I430&lt;&gt;"",$I430,IF(AND($B429="Kauf",$C429&gt;0),$C430/$C429*($C429*$D429+N($E429)),""))),""))</x:f>
      </x:c>
      <x:c r="L430" s="20" t="str">
        <x:f>IF($A430="","",IF(OR($B430="Verkauf",$B430="Tausch",$B430="Zahlung"),IF(IF($H430&lt;&gt;"",$H430,IF($B429="Kauf",$A429,""))="","",$A430-IF($H430&lt;&gt;"",$H430,IF($B429="Kauf",$A429,""))),""))</x:f>
      </x:c>
      <x:c r="M430" s="21" t="str">
        <x:f>IF($A430="","",IF($B430="Kauf","Anschaffung",IF($B430="Transfer","kein Verkauf",IF(OR($B430="Verkauf",$B430="Tausch",$B430="Zahlung"),IF(OR($K430="",$L430=""),"Anschaffungsdaten fehlen",IF($L430&gt;365,"steuerfrei","steuerpflichtig")),""))))</x:f>
      </x:c>
      <x:c r="N430" s="17"/>
    </x:row>
    <x:row r="431">
      <x:c r="A431" s="12"/>
      <x:c r="B431" s="13"/>
      <x:c r="C431" s="14"/>
      <x:c r="D431" s="15"/>
      <x:c r="E431" s="16"/>
      <x:c r="F431" s="13"/>
      <x:c r="G431" s="17"/>
      <x:c r="H431" s="18"/>
      <x:c r="I431" s="16"/>
      <x:c r="J431" s="19" t="str">
        <x:f>IF($A431="","",IF(OR($B431="Verkauf",$B431="Tausch",$B431="Zahlung"),$C431*$D431-N($E431),""))</x:f>
      </x:c>
      <x:c r="K431" s="19" t="str">
        <x:f>IF($A431="","",IF(OR($B431="Verkauf",$B431="Tausch",$B431="Zahlung"),IF(OR($J431="",IF($I431&lt;&gt;"",$I431,IF(AND($B430="Kauf",$C430&gt;0),$C431/$C430*($C430*$D430+N($E430)),""))=""),"",$J431-IF($I431&lt;&gt;"",$I431,IF(AND($B430="Kauf",$C430&gt;0),$C431/$C430*($C430*$D430+N($E430)),""))),""))</x:f>
      </x:c>
      <x:c r="L431" s="20" t="str">
        <x:f>IF($A431="","",IF(OR($B431="Verkauf",$B431="Tausch",$B431="Zahlung"),IF(IF($H431&lt;&gt;"",$H431,IF($B430="Kauf",$A430,""))="","",$A431-IF($H431&lt;&gt;"",$H431,IF($B430="Kauf",$A430,""))),""))</x:f>
      </x:c>
      <x:c r="M431" s="21" t="str">
        <x:f>IF($A431="","",IF($B431="Kauf","Anschaffung",IF($B431="Transfer","kein Verkauf",IF(OR($B431="Verkauf",$B431="Tausch",$B431="Zahlung"),IF(OR($K431="",$L431=""),"Anschaffungsdaten fehlen",IF($L431&gt;365,"steuerfrei","steuerpflichtig")),""))))</x:f>
      </x:c>
      <x:c r="N431" s="17"/>
    </x:row>
    <x:row r="432">
      <x:c r="A432" s="12"/>
      <x:c r="B432" s="13"/>
      <x:c r="C432" s="14"/>
      <x:c r="D432" s="15"/>
      <x:c r="E432" s="16"/>
      <x:c r="F432" s="13"/>
      <x:c r="G432" s="17"/>
      <x:c r="H432" s="18"/>
      <x:c r="I432" s="16"/>
      <x:c r="J432" s="19" t="str">
        <x:f>IF($A432="","",IF(OR($B432="Verkauf",$B432="Tausch",$B432="Zahlung"),$C432*$D432-N($E432),""))</x:f>
      </x:c>
      <x:c r="K432" s="19" t="str">
        <x:f>IF($A432="","",IF(OR($B432="Verkauf",$B432="Tausch",$B432="Zahlung"),IF(OR($J432="",IF($I432&lt;&gt;"",$I432,IF(AND($B431="Kauf",$C431&gt;0),$C432/$C431*($C431*$D431+N($E431)),""))=""),"",$J432-IF($I432&lt;&gt;"",$I432,IF(AND($B431="Kauf",$C431&gt;0),$C432/$C431*($C431*$D431+N($E431)),""))),""))</x:f>
      </x:c>
      <x:c r="L432" s="20" t="str">
        <x:f>IF($A432="","",IF(OR($B432="Verkauf",$B432="Tausch",$B432="Zahlung"),IF(IF($H432&lt;&gt;"",$H432,IF($B431="Kauf",$A431,""))="","",$A432-IF($H432&lt;&gt;"",$H432,IF($B431="Kauf",$A431,""))),""))</x:f>
      </x:c>
      <x:c r="M432" s="21" t="str">
        <x:f>IF($A432="","",IF($B432="Kauf","Anschaffung",IF($B432="Transfer","kein Verkauf",IF(OR($B432="Verkauf",$B432="Tausch",$B432="Zahlung"),IF(OR($K432="",$L432=""),"Anschaffungsdaten fehlen",IF($L432&gt;365,"steuerfrei","steuerpflichtig")),""))))</x:f>
      </x:c>
      <x:c r="N432" s="17"/>
    </x:row>
    <x:row r="433">
      <x:c r="A433" s="12"/>
      <x:c r="B433" s="13"/>
      <x:c r="C433" s="14"/>
      <x:c r="D433" s="15"/>
      <x:c r="E433" s="16"/>
      <x:c r="F433" s="13"/>
      <x:c r="G433" s="17"/>
      <x:c r="H433" s="18"/>
      <x:c r="I433" s="16"/>
      <x:c r="J433" s="19" t="str">
        <x:f>IF($A433="","",IF(OR($B433="Verkauf",$B433="Tausch",$B433="Zahlung"),$C433*$D433-N($E433),""))</x:f>
      </x:c>
      <x:c r="K433" s="19" t="str">
        <x:f>IF($A433="","",IF(OR($B433="Verkauf",$B433="Tausch",$B433="Zahlung"),IF(OR($J433="",IF($I433&lt;&gt;"",$I433,IF(AND($B432="Kauf",$C432&gt;0),$C433/$C432*($C432*$D432+N($E432)),""))=""),"",$J433-IF($I433&lt;&gt;"",$I433,IF(AND($B432="Kauf",$C432&gt;0),$C433/$C432*($C432*$D432+N($E432)),""))),""))</x:f>
      </x:c>
      <x:c r="L433" s="20" t="str">
        <x:f>IF($A433="","",IF(OR($B433="Verkauf",$B433="Tausch",$B433="Zahlung"),IF(IF($H433&lt;&gt;"",$H433,IF($B432="Kauf",$A432,""))="","",$A433-IF($H433&lt;&gt;"",$H433,IF($B432="Kauf",$A432,""))),""))</x:f>
      </x:c>
      <x:c r="M433" s="21" t="str">
        <x:f>IF($A433="","",IF($B433="Kauf","Anschaffung",IF($B433="Transfer","kein Verkauf",IF(OR($B433="Verkauf",$B433="Tausch",$B433="Zahlung"),IF(OR($K433="",$L433=""),"Anschaffungsdaten fehlen",IF($L433&gt;365,"steuerfrei","steuerpflichtig")),""))))</x:f>
      </x:c>
      <x:c r="N433" s="17"/>
    </x:row>
    <x:row r="434">
      <x:c r="A434" s="12"/>
      <x:c r="B434" s="13"/>
      <x:c r="C434" s="14"/>
      <x:c r="D434" s="15"/>
      <x:c r="E434" s="16"/>
      <x:c r="F434" s="13"/>
      <x:c r="G434" s="17"/>
      <x:c r="H434" s="18"/>
      <x:c r="I434" s="16"/>
      <x:c r="J434" s="19" t="str">
        <x:f>IF($A434="","",IF(OR($B434="Verkauf",$B434="Tausch",$B434="Zahlung"),$C434*$D434-N($E434),""))</x:f>
      </x:c>
      <x:c r="K434" s="19" t="str">
        <x:f>IF($A434="","",IF(OR($B434="Verkauf",$B434="Tausch",$B434="Zahlung"),IF(OR($J434="",IF($I434&lt;&gt;"",$I434,IF(AND($B433="Kauf",$C433&gt;0),$C434/$C433*($C433*$D433+N($E433)),""))=""),"",$J434-IF($I434&lt;&gt;"",$I434,IF(AND($B433="Kauf",$C433&gt;0),$C434/$C433*($C433*$D433+N($E433)),""))),""))</x:f>
      </x:c>
      <x:c r="L434" s="20" t="str">
        <x:f>IF($A434="","",IF(OR($B434="Verkauf",$B434="Tausch",$B434="Zahlung"),IF(IF($H434&lt;&gt;"",$H434,IF($B433="Kauf",$A433,""))="","",$A434-IF($H434&lt;&gt;"",$H434,IF($B433="Kauf",$A433,""))),""))</x:f>
      </x:c>
      <x:c r="M434" s="21" t="str">
        <x:f>IF($A434="","",IF($B434="Kauf","Anschaffung",IF($B434="Transfer","kein Verkauf",IF(OR($B434="Verkauf",$B434="Tausch",$B434="Zahlung"),IF(OR($K434="",$L434=""),"Anschaffungsdaten fehlen",IF($L434&gt;365,"steuerfrei","steuerpflichtig")),""))))</x:f>
      </x:c>
      <x:c r="N434" s="17"/>
    </x:row>
    <x:row r="435">
      <x:c r="A435" s="12"/>
      <x:c r="B435" s="13"/>
      <x:c r="C435" s="14"/>
      <x:c r="D435" s="15"/>
      <x:c r="E435" s="16"/>
      <x:c r="F435" s="13"/>
      <x:c r="G435" s="17"/>
      <x:c r="H435" s="18"/>
      <x:c r="I435" s="16"/>
      <x:c r="J435" s="19" t="str">
        <x:f>IF($A435="","",IF(OR($B435="Verkauf",$B435="Tausch",$B435="Zahlung"),$C435*$D435-N($E435),""))</x:f>
      </x:c>
      <x:c r="K435" s="19" t="str">
        <x:f>IF($A435="","",IF(OR($B435="Verkauf",$B435="Tausch",$B435="Zahlung"),IF(OR($J435="",IF($I435&lt;&gt;"",$I435,IF(AND($B434="Kauf",$C434&gt;0),$C435/$C434*($C434*$D434+N($E434)),""))=""),"",$J435-IF($I435&lt;&gt;"",$I435,IF(AND($B434="Kauf",$C434&gt;0),$C435/$C434*($C434*$D434+N($E434)),""))),""))</x:f>
      </x:c>
      <x:c r="L435" s="20" t="str">
        <x:f>IF($A435="","",IF(OR($B435="Verkauf",$B435="Tausch",$B435="Zahlung"),IF(IF($H435&lt;&gt;"",$H435,IF($B434="Kauf",$A434,""))="","",$A435-IF($H435&lt;&gt;"",$H435,IF($B434="Kauf",$A434,""))),""))</x:f>
      </x:c>
      <x:c r="M435" s="21" t="str">
        <x:f>IF($A435="","",IF($B435="Kauf","Anschaffung",IF($B435="Transfer","kein Verkauf",IF(OR($B435="Verkauf",$B435="Tausch",$B435="Zahlung"),IF(OR($K435="",$L435=""),"Anschaffungsdaten fehlen",IF($L435&gt;365,"steuerfrei","steuerpflichtig")),""))))</x:f>
      </x:c>
      <x:c r="N435" s="17"/>
    </x:row>
    <x:row r="436">
      <x:c r="A436" s="12"/>
      <x:c r="B436" s="13"/>
      <x:c r="C436" s="14"/>
      <x:c r="D436" s="15"/>
      <x:c r="E436" s="16"/>
      <x:c r="F436" s="13"/>
      <x:c r="G436" s="17"/>
      <x:c r="H436" s="18"/>
      <x:c r="I436" s="16"/>
      <x:c r="J436" s="19" t="str">
        <x:f>IF($A436="","",IF(OR($B436="Verkauf",$B436="Tausch",$B436="Zahlung"),$C436*$D436-N($E436),""))</x:f>
      </x:c>
      <x:c r="K436" s="19" t="str">
        <x:f>IF($A436="","",IF(OR($B436="Verkauf",$B436="Tausch",$B436="Zahlung"),IF(OR($J436="",IF($I436&lt;&gt;"",$I436,IF(AND($B435="Kauf",$C435&gt;0),$C436/$C435*($C435*$D435+N($E435)),""))=""),"",$J436-IF($I436&lt;&gt;"",$I436,IF(AND($B435="Kauf",$C435&gt;0),$C436/$C435*($C435*$D435+N($E435)),""))),""))</x:f>
      </x:c>
      <x:c r="L436" s="20" t="str">
        <x:f>IF($A436="","",IF(OR($B436="Verkauf",$B436="Tausch",$B436="Zahlung"),IF(IF($H436&lt;&gt;"",$H436,IF($B435="Kauf",$A435,""))="","",$A436-IF($H436&lt;&gt;"",$H436,IF($B435="Kauf",$A435,""))),""))</x:f>
      </x:c>
      <x:c r="M436" s="21" t="str">
        <x:f>IF($A436="","",IF($B436="Kauf","Anschaffung",IF($B436="Transfer","kein Verkauf",IF(OR($B436="Verkauf",$B436="Tausch",$B436="Zahlung"),IF(OR($K436="",$L436=""),"Anschaffungsdaten fehlen",IF($L436&gt;365,"steuerfrei","steuerpflichtig")),""))))</x:f>
      </x:c>
      <x:c r="N436" s="17"/>
    </x:row>
    <x:row r="437">
      <x:c r="A437" s="12"/>
      <x:c r="B437" s="13"/>
      <x:c r="C437" s="14"/>
      <x:c r="D437" s="15"/>
      <x:c r="E437" s="16"/>
      <x:c r="F437" s="13"/>
      <x:c r="G437" s="17"/>
      <x:c r="H437" s="18"/>
      <x:c r="I437" s="16"/>
      <x:c r="J437" s="19" t="str">
        <x:f>IF($A437="","",IF(OR($B437="Verkauf",$B437="Tausch",$B437="Zahlung"),$C437*$D437-N($E437),""))</x:f>
      </x:c>
      <x:c r="K437" s="19" t="str">
        <x:f>IF($A437="","",IF(OR($B437="Verkauf",$B437="Tausch",$B437="Zahlung"),IF(OR($J437="",IF($I437&lt;&gt;"",$I437,IF(AND($B436="Kauf",$C436&gt;0),$C437/$C436*($C436*$D436+N($E436)),""))=""),"",$J437-IF($I437&lt;&gt;"",$I437,IF(AND($B436="Kauf",$C436&gt;0),$C437/$C436*($C436*$D436+N($E436)),""))),""))</x:f>
      </x:c>
      <x:c r="L437" s="20" t="str">
        <x:f>IF($A437="","",IF(OR($B437="Verkauf",$B437="Tausch",$B437="Zahlung"),IF(IF($H437&lt;&gt;"",$H437,IF($B436="Kauf",$A436,""))="","",$A437-IF($H437&lt;&gt;"",$H437,IF($B436="Kauf",$A436,""))),""))</x:f>
      </x:c>
      <x:c r="M437" s="21" t="str">
        <x:f>IF($A437="","",IF($B437="Kauf","Anschaffung",IF($B437="Transfer","kein Verkauf",IF(OR($B437="Verkauf",$B437="Tausch",$B437="Zahlung"),IF(OR($K437="",$L437=""),"Anschaffungsdaten fehlen",IF($L437&gt;365,"steuerfrei","steuerpflichtig")),""))))</x:f>
      </x:c>
      <x:c r="N437" s="17"/>
    </x:row>
    <x:row r="438">
      <x:c r="A438" s="12"/>
      <x:c r="B438" s="13"/>
      <x:c r="C438" s="14"/>
      <x:c r="D438" s="15"/>
      <x:c r="E438" s="16"/>
      <x:c r="F438" s="13"/>
      <x:c r="G438" s="17"/>
      <x:c r="H438" s="18"/>
      <x:c r="I438" s="16"/>
      <x:c r="J438" s="19" t="str">
        <x:f>IF($A438="","",IF(OR($B438="Verkauf",$B438="Tausch",$B438="Zahlung"),$C438*$D438-N($E438),""))</x:f>
      </x:c>
      <x:c r="K438" s="19" t="str">
        <x:f>IF($A438="","",IF(OR($B438="Verkauf",$B438="Tausch",$B438="Zahlung"),IF(OR($J438="",IF($I438&lt;&gt;"",$I438,IF(AND($B437="Kauf",$C437&gt;0),$C438/$C437*($C437*$D437+N($E437)),""))=""),"",$J438-IF($I438&lt;&gt;"",$I438,IF(AND($B437="Kauf",$C437&gt;0),$C438/$C437*($C437*$D437+N($E437)),""))),""))</x:f>
      </x:c>
      <x:c r="L438" s="20" t="str">
        <x:f>IF($A438="","",IF(OR($B438="Verkauf",$B438="Tausch",$B438="Zahlung"),IF(IF($H438&lt;&gt;"",$H438,IF($B437="Kauf",$A437,""))="","",$A438-IF($H438&lt;&gt;"",$H438,IF($B437="Kauf",$A437,""))),""))</x:f>
      </x:c>
      <x:c r="M438" s="21" t="str">
        <x:f>IF($A438="","",IF($B438="Kauf","Anschaffung",IF($B438="Transfer","kein Verkauf",IF(OR($B438="Verkauf",$B438="Tausch",$B438="Zahlung"),IF(OR($K438="",$L438=""),"Anschaffungsdaten fehlen",IF($L438&gt;365,"steuerfrei","steuerpflichtig")),""))))</x:f>
      </x:c>
      <x:c r="N438" s="17"/>
    </x:row>
    <x:row r="439">
      <x:c r="A439" s="12"/>
      <x:c r="B439" s="13"/>
      <x:c r="C439" s="14"/>
      <x:c r="D439" s="15"/>
      <x:c r="E439" s="16"/>
      <x:c r="F439" s="13"/>
      <x:c r="G439" s="17"/>
      <x:c r="H439" s="18"/>
      <x:c r="I439" s="16"/>
      <x:c r="J439" s="19" t="str">
        <x:f>IF($A439="","",IF(OR($B439="Verkauf",$B439="Tausch",$B439="Zahlung"),$C439*$D439-N($E439),""))</x:f>
      </x:c>
      <x:c r="K439" s="19" t="str">
        <x:f>IF($A439="","",IF(OR($B439="Verkauf",$B439="Tausch",$B439="Zahlung"),IF(OR($J439="",IF($I439&lt;&gt;"",$I439,IF(AND($B438="Kauf",$C438&gt;0),$C439/$C438*($C438*$D438+N($E438)),""))=""),"",$J439-IF($I439&lt;&gt;"",$I439,IF(AND($B438="Kauf",$C438&gt;0),$C439/$C438*($C438*$D438+N($E438)),""))),""))</x:f>
      </x:c>
      <x:c r="L439" s="20" t="str">
        <x:f>IF($A439="","",IF(OR($B439="Verkauf",$B439="Tausch",$B439="Zahlung"),IF(IF($H439&lt;&gt;"",$H439,IF($B438="Kauf",$A438,""))="","",$A439-IF($H439&lt;&gt;"",$H439,IF($B438="Kauf",$A438,""))),""))</x:f>
      </x:c>
      <x:c r="M439" s="21" t="str">
        <x:f>IF($A439="","",IF($B439="Kauf","Anschaffung",IF($B439="Transfer","kein Verkauf",IF(OR($B439="Verkauf",$B439="Tausch",$B439="Zahlung"),IF(OR($K439="",$L439=""),"Anschaffungsdaten fehlen",IF($L439&gt;365,"steuerfrei","steuerpflichtig")),""))))</x:f>
      </x:c>
      <x:c r="N439" s="17"/>
    </x:row>
    <x:row r="440">
      <x:c r="A440" s="12"/>
      <x:c r="B440" s="13"/>
      <x:c r="C440" s="14"/>
      <x:c r="D440" s="15"/>
      <x:c r="E440" s="16"/>
      <x:c r="F440" s="13"/>
      <x:c r="G440" s="17"/>
      <x:c r="H440" s="18"/>
      <x:c r="I440" s="16"/>
      <x:c r="J440" s="19" t="str">
        <x:f>IF($A440="","",IF(OR($B440="Verkauf",$B440="Tausch",$B440="Zahlung"),$C440*$D440-N($E440),""))</x:f>
      </x:c>
      <x:c r="K440" s="19" t="str">
        <x:f>IF($A440="","",IF(OR($B440="Verkauf",$B440="Tausch",$B440="Zahlung"),IF(OR($J440="",IF($I440&lt;&gt;"",$I440,IF(AND($B439="Kauf",$C439&gt;0),$C440/$C439*($C439*$D439+N($E439)),""))=""),"",$J440-IF($I440&lt;&gt;"",$I440,IF(AND($B439="Kauf",$C439&gt;0),$C440/$C439*($C439*$D439+N($E439)),""))),""))</x:f>
      </x:c>
      <x:c r="L440" s="20" t="str">
        <x:f>IF($A440="","",IF(OR($B440="Verkauf",$B440="Tausch",$B440="Zahlung"),IF(IF($H440&lt;&gt;"",$H440,IF($B439="Kauf",$A439,""))="","",$A440-IF($H440&lt;&gt;"",$H440,IF($B439="Kauf",$A439,""))),""))</x:f>
      </x:c>
      <x:c r="M440" s="21" t="str">
        <x:f>IF($A440="","",IF($B440="Kauf","Anschaffung",IF($B440="Transfer","kein Verkauf",IF(OR($B440="Verkauf",$B440="Tausch",$B440="Zahlung"),IF(OR($K440="",$L440=""),"Anschaffungsdaten fehlen",IF($L440&gt;365,"steuerfrei","steuerpflichtig")),""))))</x:f>
      </x:c>
      <x:c r="N440" s="17"/>
    </x:row>
    <x:row r="441">
      <x:c r="A441" s="12"/>
      <x:c r="B441" s="13"/>
      <x:c r="C441" s="14"/>
      <x:c r="D441" s="15"/>
      <x:c r="E441" s="16"/>
      <x:c r="F441" s="13"/>
      <x:c r="G441" s="17"/>
      <x:c r="H441" s="18"/>
      <x:c r="I441" s="16"/>
      <x:c r="J441" s="19" t="str">
        <x:f>IF($A441="","",IF(OR($B441="Verkauf",$B441="Tausch",$B441="Zahlung"),$C441*$D441-N($E441),""))</x:f>
      </x:c>
      <x:c r="K441" s="19" t="str">
        <x:f>IF($A441="","",IF(OR($B441="Verkauf",$B441="Tausch",$B441="Zahlung"),IF(OR($J441="",IF($I441&lt;&gt;"",$I441,IF(AND($B440="Kauf",$C440&gt;0),$C441/$C440*($C440*$D440+N($E440)),""))=""),"",$J441-IF($I441&lt;&gt;"",$I441,IF(AND($B440="Kauf",$C440&gt;0),$C441/$C440*($C440*$D440+N($E440)),""))),""))</x:f>
      </x:c>
      <x:c r="L441" s="20" t="str">
        <x:f>IF($A441="","",IF(OR($B441="Verkauf",$B441="Tausch",$B441="Zahlung"),IF(IF($H441&lt;&gt;"",$H441,IF($B440="Kauf",$A440,""))="","",$A441-IF($H441&lt;&gt;"",$H441,IF($B440="Kauf",$A440,""))),""))</x:f>
      </x:c>
      <x:c r="M441" s="21" t="str">
        <x:f>IF($A441="","",IF($B441="Kauf","Anschaffung",IF($B441="Transfer","kein Verkauf",IF(OR($B441="Verkauf",$B441="Tausch",$B441="Zahlung"),IF(OR($K441="",$L441=""),"Anschaffungsdaten fehlen",IF($L441&gt;365,"steuerfrei","steuerpflichtig")),""))))</x:f>
      </x:c>
      <x:c r="N441" s="17"/>
    </x:row>
    <x:row r="442">
      <x:c r="A442" s="12"/>
      <x:c r="B442" s="13"/>
      <x:c r="C442" s="14"/>
      <x:c r="D442" s="15"/>
      <x:c r="E442" s="16"/>
      <x:c r="F442" s="13"/>
      <x:c r="G442" s="17"/>
      <x:c r="H442" s="18"/>
      <x:c r="I442" s="16"/>
      <x:c r="J442" s="19" t="str">
        <x:f>IF($A442="","",IF(OR($B442="Verkauf",$B442="Tausch",$B442="Zahlung"),$C442*$D442-N($E442),""))</x:f>
      </x:c>
      <x:c r="K442" s="19" t="str">
        <x:f>IF($A442="","",IF(OR($B442="Verkauf",$B442="Tausch",$B442="Zahlung"),IF(OR($J442="",IF($I442&lt;&gt;"",$I442,IF(AND($B441="Kauf",$C441&gt;0),$C442/$C441*($C441*$D441+N($E441)),""))=""),"",$J442-IF($I442&lt;&gt;"",$I442,IF(AND($B441="Kauf",$C441&gt;0),$C442/$C441*($C441*$D441+N($E441)),""))),""))</x:f>
      </x:c>
      <x:c r="L442" s="20" t="str">
        <x:f>IF($A442="","",IF(OR($B442="Verkauf",$B442="Tausch",$B442="Zahlung"),IF(IF($H442&lt;&gt;"",$H442,IF($B441="Kauf",$A441,""))="","",$A442-IF($H442&lt;&gt;"",$H442,IF($B441="Kauf",$A441,""))),""))</x:f>
      </x:c>
      <x:c r="M442" s="21" t="str">
        <x:f>IF($A442="","",IF($B442="Kauf","Anschaffung",IF($B442="Transfer","kein Verkauf",IF(OR($B442="Verkauf",$B442="Tausch",$B442="Zahlung"),IF(OR($K442="",$L442=""),"Anschaffungsdaten fehlen",IF($L442&gt;365,"steuerfrei","steuerpflichtig")),""))))</x:f>
      </x:c>
      <x:c r="N442" s="17"/>
    </x:row>
    <x:row r="443">
      <x:c r="A443" s="12"/>
      <x:c r="B443" s="13"/>
      <x:c r="C443" s="14"/>
      <x:c r="D443" s="15"/>
      <x:c r="E443" s="16"/>
      <x:c r="F443" s="13"/>
      <x:c r="G443" s="17"/>
      <x:c r="H443" s="18"/>
      <x:c r="I443" s="16"/>
      <x:c r="J443" s="19" t="str">
        <x:f>IF($A443="","",IF(OR($B443="Verkauf",$B443="Tausch",$B443="Zahlung"),$C443*$D443-N($E443),""))</x:f>
      </x:c>
      <x:c r="K443" s="19" t="str">
        <x:f>IF($A443="","",IF(OR($B443="Verkauf",$B443="Tausch",$B443="Zahlung"),IF(OR($J443="",IF($I443&lt;&gt;"",$I443,IF(AND($B442="Kauf",$C442&gt;0),$C443/$C442*($C442*$D442+N($E442)),""))=""),"",$J443-IF($I443&lt;&gt;"",$I443,IF(AND($B442="Kauf",$C442&gt;0),$C443/$C442*($C442*$D442+N($E442)),""))),""))</x:f>
      </x:c>
      <x:c r="L443" s="20" t="str">
        <x:f>IF($A443="","",IF(OR($B443="Verkauf",$B443="Tausch",$B443="Zahlung"),IF(IF($H443&lt;&gt;"",$H443,IF($B442="Kauf",$A442,""))="","",$A443-IF($H443&lt;&gt;"",$H443,IF($B442="Kauf",$A442,""))),""))</x:f>
      </x:c>
      <x:c r="M443" s="21" t="str">
        <x:f>IF($A443="","",IF($B443="Kauf","Anschaffung",IF($B443="Transfer","kein Verkauf",IF(OR($B443="Verkauf",$B443="Tausch",$B443="Zahlung"),IF(OR($K443="",$L443=""),"Anschaffungsdaten fehlen",IF($L443&gt;365,"steuerfrei","steuerpflichtig")),""))))</x:f>
      </x:c>
      <x:c r="N443" s="17"/>
    </x:row>
    <x:row r="444">
      <x:c r="A444" s="12"/>
      <x:c r="B444" s="13"/>
      <x:c r="C444" s="14"/>
      <x:c r="D444" s="15"/>
      <x:c r="E444" s="16"/>
      <x:c r="F444" s="13"/>
      <x:c r="G444" s="17"/>
      <x:c r="H444" s="18"/>
      <x:c r="I444" s="16"/>
      <x:c r="J444" s="19" t="str">
        <x:f>IF($A444="","",IF(OR($B444="Verkauf",$B444="Tausch",$B444="Zahlung"),$C444*$D444-N($E444),""))</x:f>
      </x:c>
      <x:c r="K444" s="19" t="str">
        <x:f>IF($A444="","",IF(OR($B444="Verkauf",$B444="Tausch",$B444="Zahlung"),IF(OR($J444="",IF($I444&lt;&gt;"",$I444,IF(AND($B443="Kauf",$C443&gt;0),$C444/$C443*($C443*$D443+N($E443)),""))=""),"",$J444-IF($I444&lt;&gt;"",$I444,IF(AND($B443="Kauf",$C443&gt;0),$C444/$C443*($C443*$D443+N($E443)),""))),""))</x:f>
      </x:c>
      <x:c r="L444" s="20" t="str">
        <x:f>IF($A444="","",IF(OR($B444="Verkauf",$B444="Tausch",$B444="Zahlung"),IF(IF($H444&lt;&gt;"",$H444,IF($B443="Kauf",$A443,""))="","",$A444-IF($H444&lt;&gt;"",$H444,IF($B443="Kauf",$A443,""))),""))</x:f>
      </x:c>
      <x:c r="M444" s="21" t="str">
        <x:f>IF($A444="","",IF($B444="Kauf","Anschaffung",IF($B444="Transfer","kein Verkauf",IF(OR($B444="Verkauf",$B444="Tausch",$B444="Zahlung"),IF(OR($K444="",$L444=""),"Anschaffungsdaten fehlen",IF($L444&gt;365,"steuerfrei","steuerpflichtig")),""))))</x:f>
      </x:c>
      <x:c r="N444" s="17"/>
    </x:row>
    <x:row r="445">
      <x:c r="A445" s="12"/>
      <x:c r="B445" s="13"/>
      <x:c r="C445" s="14"/>
      <x:c r="D445" s="15"/>
      <x:c r="E445" s="16"/>
      <x:c r="F445" s="13"/>
      <x:c r="G445" s="17"/>
      <x:c r="H445" s="18"/>
      <x:c r="I445" s="16"/>
      <x:c r="J445" s="19" t="str">
        <x:f>IF($A445="","",IF(OR($B445="Verkauf",$B445="Tausch",$B445="Zahlung"),$C445*$D445-N($E445),""))</x:f>
      </x:c>
      <x:c r="K445" s="19" t="str">
        <x:f>IF($A445="","",IF(OR($B445="Verkauf",$B445="Tausch",$B445="Zahlung"),IF(OR($J445="",IF($I445&lt;&gt;"",$I445,IF(AND($B444="Kauf",$C444&gt;0),$C445/$C444*($C444*$D444+N($E444)),""))=""),"",$J445-IF($I445&lt;&gt;"",$I445,IF(AND($B444="Kauf",$C444&gt;0),$C445/$C444*($C444*$D444+N($E444)),""))),""))</x:f>
      </x:c>
      <x:c r="L445" s="20" t="str">
        <x:f>IF($A445="","",IF(OR($B445="Verkauf",$B445="Tausch",$B445="Zahlung"),IF(IF($H445&lt;&gt;"",$H445,IF($B444="Kauf",$A444,""))="","",$A445-IF($H445&lt;&gt;"",$H445,IF($B444="Kauf",$A444,""))),""))</x:f>
      </x:c>
      <x:c r="M445" s="21" t="str">
        <x:f>IF($A445="","",IF($B445="Kauf","Anschaffung",IF($B445="Transfer","kein Verkauf",IF(OR($B445="Verkauf",$B445="Tausch",$B445="Zahlung"),IF(OR($K445="",$L445=""),"Anschaffungsdaten fehlen",IF($L445&gt;365,"steuerfrei","steuerpflichtig")),""))))</x:f>
      </x:c>
      <x:c r="N445" s="17"/>
    </x:row>
    <x:row r="446">
      <x:c r="A446" s="12"/>
      <x:c r="B446" s="13"/>
      <x:c r="C446" s="14"/>
      <x:c r="D446" s="15"/>
      <x:c r="E446" s="16"/>
      <x:c r="F446" s="13"/>
      <x:c r="G446" s="17"/>
      <x:c r="H446" s="18"/>
      <x:c r="I446" s="16"/>
      <x:c r="J446" s="19" t="str">
        <x:f>IF($A446="","",IF(OR($B446="Verkauf",$B446="Tausch",$B446="Zahlung"),$C446*$D446-N($E446),""))</x:f>
      </x:c>
      <x:c r="K446" s="19" t="str">
        <x:f>IF($A446="","",IF(OR($B446="Verkauf",$B446="Tausch",$B446="Zahlung"),IF(OR($J446="",IF($I446&lt;&gt;"",$I446,IF(AND($B445="Kauf",$C445&gt;0),$C446/$C445*($C445*$D445+N($E445)),""))=""),"",$J446-IF($I446&lt;&gt;"",$I446,IF(AND($B445="Kauf",$C445&gt;0),$C446/$C445*($C445*$D445+N($E445)),""))),""))</x:f>
      </x:c>
      <x:c r="L446" s="20" t="str">
        <x:f>IF($A446="","",IF(OR($B446="Verkauf",$B446="Tausch",$B446="Zahlung"),IF(IF($H446&lt;&gt;"",$H446,IF($B445="Kauf",$A445,""))="","",$A446-IF($H446&lt;&gt;"",$H446,IF($B445="Kauf",$A445,""))),""))</x:f>
      </x:c>
      <x:c r="M446" s="21" t="str">
        <x:f>IF($A446="","",IF($B446="Kauf","Anschaffung",IF($B446="Transfer","kein Verkauf",IF(OR($B446="Verkauf",$B446="Tausch",$B446="Zahlung"),IF(OR($K446="",$L446=""),"Anschaffungsdaten fehlen",IF($L446&gt;365,"steuerfrei","steuerpflichtig")),""))))</x:f>
      </x:c>
      <x:c r="N446" s="17"/>
    </x:row>
    <x:row r="447">
      <x:c r="A447" s="12"/>
      <x:c r="B447" s="13"/>
      <x:c r="C447" s="14"/>
      <x:c r="D447" s="15"/>
      <x:c r="E447" s="16"/>
      <x:c r="F447" s="13"/>
      <x:c r="G447" s="17"/>
      <x:c r="H447" s="18"/>
      <x:c r="I447" s="16"/>
      <x:c r="J447" s="19" t="str">
        <x:f>IF($A447="","",IF(OR($B447="Verkauf",$B447="Tausch",$B447="Zahlung"),$C447*$D447-N($E447),""))</x:f>
      </x:c>
      <x:c r="K447" s="19" t="str">
        <x:f>IF($A447="","",IF(OR($B447="Verkauf",$B447="Tausch",$B447="Zahlung"),IF(OR($J447="",IF($I447&lt;&gt;"",$I447,IF(AND($B446="Kauf",$C446&gt;0),$C447/$C446*($C446*$D446+N($E446)),""))=""),"",$J447-IF($I447&lt;&gt;"",$I447,IF(AND($B446="Kauf",$C446&gt;0),$C447/$C446*($C446*$D446+N($E446)),""))),""))</x:f>
      </x:c>
      <x:c r="L447" s="20" t="str">
        <x:f>IF($A447="","",IF(OR($B447="Verkauf",$B447="Tausch",$B447="Zahlung"),IF(IF($H447&lt;&gt;"",$H447,IF($B446="Kauf",$A446,""))="","",$A447-IF($H447&lt;&gt;"",$H447,IF($B446="Kauf",$A446,""))),""))</x:f>
      </x:c>
      <x:c r="M447" s="21" t="str">
        <x:f>IF($A447="","",IF($B447="Kauf","Anschaffung",IF($B447="Transfer","kein Verkauf",IF(OR($B447="Verkauf",$B447="Tausch",$B447="Zahlung"),IF(OR($K447="",$L447=""),"Anschaffungsdaten fehlen",IF($L447&gt;365,"steuerfrei","steuerpflichtig")),""))))</x:f>
      </x:c>
      <x:c r="N447" s="17"/>
    </x:row>
    <x:row r="448">
      <x:c r="A448" s="12"/>
      <x:c r="B448" s="13"/>
      <x:c r="C448" s="14"/>
      <x:c r="D448" s="15"/>
      <x:c r="E448" s="16"/>
      <x:c r="F448" s="13"/>
      <x:c r="G448" s="17"/>
      <x:c r="H448" s="18"/>
      <x:c r="I448" s="16"/>
      <x:c r="J448" s="19" t="str">
        <x:f>IF($A448="","",IF(OR($B448="Verkauf",$B448="Tausch",$B448="Zahlung"),$C448*$D448-N($E448),""))</x:f>
      </x:c>
      <x:c r="K448" s="19" t="str">
        <x:f>IF($A448="","",IF(OR($B448="Verkauf",$B448="Tausch",$B448="Zahlung"),IF(OR($J448="",IF($I448&lt;&gt;"",$I448,IF(AND($B447="Kauf",$C447&gt;0),$C448/$C447*($C447*$D447+N($E447)),""))=""),"",$J448-IF($I448&lt;&gt;"",$I448,IF(AND($B447="Kauf",$C447&gt;0),$C448/$C447*($C447*$D447+N($E447)),""))),""))</x:f>
      </x:c>
      <x:c r="L448" s="20" t="str">
        <x:f>IF($A448="","",IF(OR($B448="Verkauf",$B448="Tausch",$B448="Zahlung"),IF(IF($H448&lt;&gt;"",$H448,IF($B447="Kauf",$A447,""))="","",$A448-IF($H448&lt;&gt;"",$H448,IF($B447="Kauf",$A447,""))),""))</x:f>
      </x:c>
      <x:c r="M448" s="21" t="str">
        <x:f>IF($A448="","",IF($B448="Kauf","Anschaffung",IF($B448="Transfer","kein Verkauf",IF(OR($B448="Verkauf",$B448="Tausch",$B448="Zahlung"),IF(OR($K448="",$L448=""),"Anschaffungsdaten fehlen",IF($L448&gt;365,"steuerfrei","steuerpflichtig")),""))))</x:f>
      </x:c>
      <x:c r="N448" s="17"/>
    </x:row>
    <x:row r="449">
      <x:c r="A449" s="12"/>
      <x:c r="B449" s="13"/>
      <x:c r="C449" s="14"/>
      <x:c r="D449" s="15"/>
      <x:c r="E449" s="16"/>
      <x:c r="F449" s="13"/>
      <x:c r="G449" s="17"/>
      <x:c r="H449" s="18"/>
      <x:c r="I449" s="16"/>
      <x:c r="J449" s="19" t="str">
        <x:f>IF($A449="","",IF(OR($B449="Verkauf",$B449="Tausch",$B449="Zahlung"),$C449*$D449-N($E449),""))</x:f>
      </x:c>
      <x:c r="K449" s="19" t="str">
        <x:f>IF($A449="","",IF(OR($B449="Verkauf",$B449="Tausch",$B449="Zahlung"),IF(OR($J449="",IF($I449&lt;&gt;"",$I449,IF(AND($B448="Kauf",$C448&gt;0),$C449/$C448*($C448*$D448+N($E448)),""))=""),"",$J449-IF($I449&lt;&gt;"",$I449,IF(AND($B448="Kauf",$C448&gt;0),$C449/$C448*($C448*$D448+N($E448)),""))),""))</x:f>
      </x:c>
      <x:c r="L449" s="20" t="str">
        <x:f>IF($A449="","",IF(OR($B449="Verkauf",$B449="Tausch",$B449="Zahlung"),IF(IF($H449&lt;&gt;"",$H449,IF($B448="Kauf",$A448,""))="","",$A449-IF($H449&lt;&gt;"",$H449,IF($B448="Kauf",$A448,""))),""))</x:f>
      </x:c>
      <x:c r="M449" s="21" t="str">
        <x:f>IF($A449="","",IF($B449="Kauf","Anschaffung",IF($B449="Transfer","kein Verkauf",IF(OR($B449="Verkauf",$B449="Tausch",$B449="Zahlung"),IF(OR($K449="",$L449=""),"Anschaffungsdaten fehlen",IF($L449&gt;365,"steuerfrei","steuerpflichtig")),""))))</x:f>
      </x:c>
      <x:c r="N449" s="17"/>
    </x:row>
    <x:row r="450">
      <x:c r="A450" s="12"/>
      <x:c r="B450" s="13"/>
      <x:c r="C450" s="14"/>
      <x:c r="D450" s="15"/>
      <x:c r="E450" s="16"/>
      <x:c r="F450" s="13"/>
      <x:c r="G450" s="17"/>
      <x:c r="H450" s="18"/>
      <x:c r="I450" s="16"/>
      <x:c r="J450" s="19" t="str">
        <x:f>IF($A450="","",IF(OR($B450="Verkauf",$B450="Tausch",$B450="Zahlung"),$C450*$D450-N($E450),""))</x:f>
      </x:c>
      <x:c r="K450" s="19" t="str">
        <x:f>IF($A450="","",IF(OR($B450="Verkauf",$B450="Tausch",$B450="Zahlung"),IF(OR($J450="",IF($I450&lt;&gt;"",$I450,IF(AND($B449="Kauf",$C449&gt;0),$C450/$C449*($C449*$D449+N($E449)),""))=""),"",$J450-IF($I450&lt;&gt;"",$I450,IF(AND($B449="Kauf",$C449&gt;0),$C450/$C449*($C449*$D449+N($E449)),""))),""))</x:f>
      </x:c>
      <x:c r="L450" s="20" t="str">
        <x:f>IF($A450="","",IF(OR($B450="Verkauf",$B450="Tausch",$B450="Zahlung"),IF(IF($H450&lt;&gt;"",$H450,IF($B449="Kauf",$A449,""))="","",$A450-IF($H450&lt;&gt;"",$H450,IF($B449="Kauf",$A449,""))),""))</x:f>
      </x:c>
      <x:c r="M450" s="21" t="str">
        <x:f>IF($A450="","",IF($B450="Kauf","Anschaffung",IF($B450="Transfer","kein Verkauf",IF(OR($B450="Verkauf",$B450="Tausch",$B450="Zahlung"),IF(OR($K450="",$L450=""),"Anschaffungsdaten fehlen",IF($L450&gt;365,"steuerfrei","steuerpflichtig")),""))))</x:f>
      </x:c>
      <x:c r="N450" s="17"/>
    </x:row>
    <x:row r="451">
      <x:c r="A451" s="12"/>
      <x:c r="B451" s="13"/>
      <x:c r="C451" s="14"/>
      <x:c r="D451" s="15"/>
      <x:c r="E451" s="16"/>
      <x:c r="F451" s="13"/>
      <x:c r="G451" s="17"/>
      <x:c r="H451" s="18"/>
      <x:c r="I451" s="16"/>
      <x:c r="J451" s="19" t="str">
        <x:f>IF($A451="","",IF(OR($B451="Verkauf",$B451="Tausch",$B451="Zahlung"),$C451*$D451-N($E451),""))</x:f>
      </x:c>
      <x:c r="K451" s="19" t="str">
        <x:f>IF($A451="","",IF(OR($B451="Verkauf",$B451="Tausch",$B451="Zahlung"),IF(OR($J451="",IF($I451&lt;&gt;"",$I451,IF(AND($B450="Kauf",$C450&gt;0),$C451/$C450*($C450*$D450+N($E450)),""))=""),"",$J451-IF($I451&lt;&gt;"",$I451,IF(AND($B450="Kauf",$C450&gt;0),$C451/$C450*($C450*$D450+N($E450)),""))),""))</x:f>
      </x:c>
      <x:c r="L451" s="20" t="str">
        <x:f>IF($A451="","",IF(OR($B451="Verkauf",$B451="Tausch",$B451="Zahlung"),IF(IF($H451&lt;&gt;"",$H451,IF($B450="Kauf",$A450,""))="","",$A451-IF($H451&lt;&gt;"",$H451,IF($B450="Kauf",$A450,""))),""))</x:f>
      </x:c>
      <x:c r="M451" s="21" t="str">
        <x:f>IF($A451="","",IF($B451="Kauf","Anschaffung",IF($B451="Transfer","kein Verkauf",IF(OR($B451="Verkauf",$B451="Tausch",$B451="Zahlung"),IF(OR($K451="",$L451=""),"Anschaffungsdaten fehlen",IF($L451&gt;365,"steuerfrei","steuerpflichtig")),""))))</x:f>
      </x:c>
      <x:c r="N451" s="17"/>
    </x:row>
    <x:row r="452">
      <x:c r="A452" s="12"/>
      <x:c r="B452" s="13"/>
      <x:c r="C452" s="14"/>
      <x:c r="D452" s="15"/>
      <x:c r="E452" s="16"/>
      <x:c r="F452" s="13"/>
      <x:c r="G452" s="17"/>
      <x:c r="H452" s="18"/>
      <x:c r="I452" s="16"/>
      <x:c r="J452" s="19" t="str">
        <x:f>IF($A452="","",IF(OR($B452="Verkauf",$B452="Tausch",$B452="Zahlung"),$C452*$D452-N($E452),""))</x:f>
      </x:c>
      <x:c r="K452" s="19" t="str">
        <x:f>IF($A452="","",IF(OR($B452="Verkauf",$B452="Tausch",$B452="Zahlung"),IF(OR($J452="",IF($I452&lt;&gt;"",$I452,IF(AND($B451="Kauf",$C451&gt;0),$C452/$C451*($C451*$D451+N($E451)),""))=""),"",$J452-IF($I452&lt;&gt;"",$I452,IF(AND($B451="Kauf",$C451&gt;0),$C452/$C451*($C451*$D451+N($E451)),""))),""))</x:f>
      </x:c>
      <x:c r="L452" s="20" t="str">
        <x:f>IF($A452="","",IF(OR($B452="Verkauf",$B452="Tausch",$B452="Zahlung"),IF(IF($H452&lt;&gt;"",$H452,IF($B451="Kauf",$A451,""))="","",$A452-IF($H452&lt;&gt;"",$H452,IF($B451="Kauf",$A451,""))),""))</x:f>
      </x:c>
      <x:c r="M452" s="21" t="str">
        <x:f>IF($A452="","",IF($B452="Kauf","Anschaffung",IF($B452="Transfer","kein Verkauf",IF(OR($B452="Verkauf",$B452="Tausch",$B452="Zahlung"),IF(OR($K452="",$L452=""),"Anschaffungsdaten fehlen",IF($L452&gt;365,"steuerfrei","steuerpflichtig")),""))))</x:f>
      </x:c>
      <x:c r="N452" s="17"/>
    </x:row>
    <x:row r="453">
      <x:c r="A453" s="12"/>
      <x:c r="B453" s="13"/>
      <x:c r="C453" s="14"/>
      <x:c r="D453" s="15"/>
      <x:c r="E453" s="16"/>
      <x:c r="F453" s="13"/>
      <x:c r="G453" s="17"/>
      <x:c r="H453" s="18"/>
      <x:c r="I453" s="16"/>
      <x:c r="J453" s="19" t="str">
        <x:f>IF($A453="","",IF(OR($B453="Verkauf",$B453="Tausch",$B453="Zahlung"),$C453*$D453-N($E453),""))</x:f>
      </x:c>
      <x:c r="K453" s="19" t="str">
        <x:f>IF($A453="","",IF(OR($B453="Verkauf",$B453="Tausch",$B453="Zahlung"),IF(OR($J453="",IF($I453&lt;&gt;"",$I453,IF(AND($B452="Kauf",$C452&gt;0),$C453/$C452*($C452*$D452+N($E452)),""))=""),"",$J453-IF($I453&lt;&gt;"",$I453,IF(AND($B452="Kauf",$C452&gt;0),$C453/$C452*($C452*$D452+N($E452)),""))),""))</x:f>
      </x:c>
      <x:c r="L453" s="20" t="str">
        <x:f>IF($A453="","",IF(OR($B453="Verkauf",$B453="Tausch",$B453="Zahlung"),IF(IF($H453&lt;&gt;"",$H453,IF($B452="Kauf",$A452,""))="","",$A453-IF($H453&lt;&gt;"",$H453,IF($B452="Kauf",$A452,""))),""))</x:f>
      </x:c>
      <x:c r="M453" s="21" t="str">
        <x:f>IF($A453="","",IF($B453="Kauf","Anschaffung",IF($B453="Transfer","kein Verkauf",IF(OR($B453="Verkauf",$B453="Tausch",$B453="Zahlung"),IF(OR($K453="",$L453=""),"Anschaffungsdaten fehlen",IF($L453&gt;365,"steuerfrei","steuerpflichtig")),""))))</x:f>
      </x:c>
      <x:c r="N453" s="17"/>
    </x:row>
    <x:row r="454">
      <x:c r="A454" s="12"/>
      <x:c r="B454" s="13"/>
      <x:c r="C454" s="14"/>
      <x:c r="D454" s="15"/>
      <x:c r="E454" s="16"/>
      <x:c r="F454" s="13"/>
      <x:c r="G454" s="17"/>
      <x:c r="H454" s="18"/>
      <x:c r="I454" s="16"/>
      <x:c r="J454" s="19" t="str">
        <x:f>IF($A454="","",IF(OR($B454="Verkauf",$B454="Tausch",$B454="Zahlung"),$C454*$D454-N($E454),""))</x:f>
      </x:c>
      <x:c r="K454" s="19" t="str">
        <x:f>IF($A454="","",IF(OR($B454="Verkauf",$B454="Tausch",$B454="Zahlung"),IF(OR($J454="",IF($I454&lt;&gt;"",$I454,IF(AND($B453="Kauf",$C453&gt;0),$C454/$C453*($C453*$D453+N($E453)),""))=""),"",$J454-IF($I454&lt;&gt;"",$I454,IF(AND($B453="Kauf",$C453&gt;0),$C454/$C453*($C453*$D453+N($E453)),""))),""))</x:f>
      </x:c>
      <x:c r="L454" s="20" t="str">
        <x:f>IF($A454="","",IF(OR($B454="Verkauf",$B454="Tausch",$B454="Zahlung"),IF(IF($H454&lt;&gt;"",$H454,IF($B453="Kauf",$A453,""))="","",$A454-IF($H454&lt;&gt;"",$H454,IF($B453="Kauf",$A453,""))),""))</x:f>
      </x:c>
      <x:c r="M454" s="21" t="str">
        <x:f>IF($A454="","",IF($B454="Kauf","Anschaffung",IF($B454="Transfer","kein Verkauf",IF(OR($B454="Verkauf",$B454="Tausch",$B454="Zahlung"),IF(OR($K454="",$L454=""),"Anschaffungsdaten fehlen",IF($L454&gt;365,"steuerfrei","steuerpflichtig")),""))))</x:f>
      </x:c>
      <x:c r="N454" s="17"/>
    </x:row>
    <x:row r="455">
      <x:c r="A455" s="12"/>
      <x:c r="B455" s="13"/>
      <x:c r="C455" s="14"/>
      <x:c r="D455" s="15"/>
      <x:c r="E455" s="16"/>
      <x:c r="F455" s="13"/>
      <x:c r="G455" s="17"/>
      <x:c r="H455" s="18"/>
      <x:c r="I455" s="16"/>
      <x:c r="J455" s="19" t="str">
        <x:f>IF($A455="","",IF(OR($B455="Verkauf",$B455="Tausch",$B455="Zahlung"),$C455*$D455-N($E455),""))</x:f>
      </x:c>
      <x:c r="K455" s="19" t="str">
        <x:f>IF($A455="","",IF(OR($B455="Verkauf",$B455="Tausch",$B455="Zahlung"),IF(OR($J455="",IF($I455&lt;&gt;"",$I455,IF(AND($B454="Kauf",$C454&gt;0),$C455/$C454*($C454*$D454+N($E454)),""))=""),"",$J455-IF($I455&lt;&gt;"",$I455,IF(AND($B454="Kauf",$C454&gt;0),$C455/$C454*($C454*$D454+N($E454)),""))),""))</x:f>
      </x:c>
      <x:c r="L455" s="20" t="str">
        <x:f>IF($A455="","",IF(OR($B455="Verkauf",$B455="Tausch",$B455="Zahlung"),IF(IF($H455&lt;&gt;"",$H455,IF($B454="Kauf",$A454,""))="","",$A455-IF($H455&lt;&gt;"",$H455,IF($B454="Kauf",$A454,""))),""))</x:f>
      </x:c>
      <x:c r="M455" s="21" t="str">
        <x:f>IF($A455="","",IF($B455="Kauf","Anschaffung",IF($B455="Transfer","kein Verkauf",IF(OR($B455="Verkauf",$B455="Tausch",$B455="Zahlung"),IF(OR($K455="",$L455=""),"Anschaffungsdaten fehlen",IF($L455&gt;365,"steuerfrei","steuerpflichtig")),""))))</x:f>
      </x:c>
      <x:c r="N455" s="17"/>
    </x:row>
    <x:row r="456">
      <x:c r="A456" s="12"/>
      <x:c r="B456" s="13"/>
      <x:c r="C456" s="14"/>
      <x:c r="D456" s="15"/>
      <x:c r="E456" s="16"/>
      <x:c r="F456" s="13"/>
      <x:c r="G456" s="17"/>
      <x:c r="H456" s="18"/>
      <x:c r="I456" s="16"/>
      <x:c r="J456" s="19" t="str">
        <x:f>IF($A456="","",IF(OR($B456="Verkauf",$B456="Tausch",$B456="Zahlung"),$C456*$D456-N($E456),""))</x:f>
      </x:c>
      <x:c r="K456" s="19" t="str">
        <x:f>IF($A456="","",IF(OR($B456="Verkauf",$B456="Tausch",$B456="Zahlung"),IF(OR($J456="",IF($I456&lt;&gt;"",$I456,IF(AND($B455="Kauf",$C455&gt;0),$C456/$C455*($C455*$D455+N($E455)),""))=""),"",$J456-IF($I456&lt;&gt;"",$I456,IF(AND($B455="Kauf",$C455&gt;0),$C456/$C455*($C455*$D455+N($E455)),""))),""))</x:f>
      </x:c>
      <x:c r="L456" s="20" t="str">
        <x:f>IF($A456="","",IF(OR($B456="Verkauf",$B456="Tausch",$B456="Zahlung"),IF(IF($H456&lt;&gt;"",$H456,IF($B455="Kauf",$A455,""))="","",$A456-IF($H456&lt;&gt;"",$H456,IF($B455="Kauf",$A455,""))),""))</x:f>
      </x:c>
      <x:c r="M456" s="21" t="str">
        <x:f>IF($A456="","",IF($B456="Kauf","Anschaffung",IF($B456="Transfer","kein Verkauf",IF(OR($B456="Verkauf",$B456="Tausch",$B456="Zahlung"),IF(OR($K456="",$L456=""),"Anschaffungsdaten fehlen",IF($L456&gt;365,"steuerfrei","steuerpflichtig")),""))))</x:f>
      </x:c>
      <x:c r="N456" s="17"/>
    </x:row>
    <x:row r="457">
      <x:c r="A457" s="12"/>
      <x:c r="B457" s="13"/>
      <x:c r="C457" s="14"/>
      <x:c r="D457" s="15"/>
      <x:c r="E457" s="16"/>
      <x:c r="F457" s="13"/>
      <x:c r="G457" s="17"/>
      <x:c r="H457" s="18"/>
      <x:c r="I457" s="16"/>
      <x:c r="J457" s="19" t="str">
        <x:f>IF($A457="","",IF(OR($B457="Verkauf",$B457="Tausch",$B457="Zahlung"),$C457*$D457-N($E457),""))</x:f>
      </x:c>
      <x:c r="K457" s="19" t="str">
        <x:f>IF($A457="","",IF(OR($B457="Verkauf",$B457="Tausch",$B457="Zahlung"),IF(OR($J457="",IF($I457&lt;&gt;"",$I457,IF(AND($B456="Kauf",$C456&gt;0),$C457/$C456*($C456*$D456+N($E456)),""))=""),"",$J457-IF($I457&lt;&gt;"",$I457,IF(AND($B456="Kauf",$C456&gt;0),$C457/$C456*($C456*$D456+N($E456)),""))),""))</x:f>
      </x:c>
      <x:c r="L457" s="20" t="str">
        <x:f>IF($A457="","",IF(OR($B457="Verkauf",$B457="Tausch",$B457="Zahlung"),IF(IF($H457&lt;&gt;"",$H457,IF($B456="Kauf",$A456,""))="","",$A457-IF($H457&lt;&gt;"",$H457,IF($B456="Kauf",$A456,""))),""))</x:f>
      </x:c>
      <x:c r="M457" s="21" t="str">
        <x:f>IF($A457="","",IF($B457="Kauf","Anschaffung",IF($B457="Transfer","kein Verkauf",IF(OR($B457="Verkauf",$B457="Tausch",$B457="Zahlung"),IF(OR($K457="",$L457=""),"Anschaffungsdaten fehlen",IF($L457&gt;365,"steuerfrei","steuerpflichtig")),""))))</x:f>
      </x:c>
      <x:c r="N457" s="17"/>
    </x:row>
    <x:row r="458">
      <x:c r="A458" s="12"/>
      <x:c r="B458" s="13"/>
      <x:c r="C458" s="14"/>
      <x:c r="D458" s="15"/>
      <x:c r="E458" s="16"/>
      <x:c r="F458" s="13"/>
      <x:c r="G458" s="17"/>
      <x:c r="H458" s="18"/>
      <x:c r="I458" s="16"/>
      <x:c r="J458" s="19" t="str">
        <x:f>IF($A458="","",IF(OR($B458="Verkauf",$B458="Tausch",$B458="Zahlung"),$C458*$D458-N($E458),""))</x:f>
      </x:c>
      <x:c r="K458" s="19" t="str">
        <x:f>IF($A458="","",IF(OR($B458="Verkauf",$B458="Tausch",$B458="Zahlung"),IF(OR($J458="",IF($I458&lt;&gt;"",$I458,IF(AND($B457="Kauf",$C457&gt;0),$C458/$C457*($C457*$D457+N($E457)),""))=""),"",$J458-IF($I458&lt;&gt;"",$I458,IF(AND($B457="Kauf",$C457&gt;0),$C458/$C457*($C457*$D457+N($E457)),""))),""))</x:f>
      </x:c>
      <x:c r="L458" s="20" t="str">
        <x:f>IF($A458="","",IF(OR($B458="Verkauf",$B458="Tausch",$B458="Zahlung"),IF(IF($H458&lt;&gt;"",$H458,IF($B457="Kauf",$A457,""))="","",$A458-IF($H458&lt;&gt;"",$H458,IF($B457="Kauf",$A457,""))),""))</x:f>
      </x:c>
      <x:c r="M458" s="21" t="str">
        <x:f>IF($A458="","",IF($B458="Kauf","Anschaffung",IF($B458="Transfer","kein Verkauf",IF(OR($B458="Verkauf",$B458="Tausch",$B458="Zahlung"),IF(OR($K458="",$L458=""),"Anschaffungsdaten fehlen",IF($L458&gt;365,"steuerfrei","steuerpflichtig")),""))))</x:f>
      </x:c>
      <x:c r="N458" s="17"/>
    </x:row>
    <x:row r="459">
      <x:c r="A459" s="12"/>
      <x:c r="B459" s="13"/>
      <x:c r="C459" s="14"/>
      <x:c r="D459" s="15"/>
      <x:c r="E459" s="16"/>
      <x:c r="F459" s="13"/>
      <x:c r="G459" s="17"/>
      <x:c r="H459" s="18"/>
      <x:c r="I459" s="16"/>
      <x:c r="J459" s="19" t="str">
        <x:f>IF($A459="","",IF(OR($B459="Verkauf",$B459="Tausch",$B459="Zahlung"),$C459*$D459-N($E459),""))</x:f>
      </x:c>
      <x:c r="K459" s="19" t="str">
        <x:f>IF($A459="","",IF(OR($B459="Verkauf",$B459="Tausch",$B459="Zahlung"),IF(OR($J459="",IF($I459&lt;&gt;"",$I459,IF(AND($B458="Kauf",$C458&gt;0),$C459/$C458*($C458*$D458+N($E458)),""))=""),"",$J459-IF($I459&lt;&gt;"",$I459,IF(AND($B458="Kauf",$C458&gt;0),$C459/$C458*($C458*$D458+N($E458)),""))),""))</x:f>
      </x:c>
      <x:c r="L459" s="20" t="str">
        <x:f>IF($A459="","",IF(OR($B459="Verkauf",$B459="Tausch",$B459="Zahlung"),IF(IF($H459&lt;&gt;"",$H459,IF($B458="Kauf",$A458,""))="","",$A459-IF($H459&lt;&gt;"",$H459,IF($B458="Kauf",$A458,""))),""))</x:f>
      </x:c>
      <x:c r="M459" s="21" t="str">
        <x:f>IF($A459="","",IF($B459="Kauf","Anschaffung",IF($B459="Transfer","kein Verkauf",IF(OR($B459="Verkauf",$B459="Tausch",$B459="Zahlung"),IF(OR($K459="",$L459=""),"Anschaffungsdaten fehlen",IF($L459&gt;365,"steuerfrei","steuerpflichtig")),""))))</x:f>
      </x:c>
      <x:c r="N459" s="17"/>
    </x:row>
    <x:row r="460">
      <x:c r="A460" s="12"/>
      <x:c r="B460" s="13"/>
      <x:c r="C460" s="14"/>
      <x:c r="D460" s="15"/>
      <x:c r="E460" s="16"/>
      <x:c r="F460" s="13"/>
      <x:c r="G460" s="17"/>
      <x:c r="H460" s="18"/>
      <x:c r="I460" s="16"/>
      <x:c r="J460" s="19" t="str">
        <x:f>IF($A460="","",IF(OR($B460="Verkauf",$B460="Tausch",$B460="Zahlung"),$C460*$D460-N($E460),""))</x:f>
      </x:c>
      <x:c r="K460" s="19" t="str">
        <x:f>IF($A460="","",IF(OR($B460="Verkauf",$B460="Tausch",$B460="Zahlung"),IF(OR($J460="",IF($I460&lt;&gt;"",$I460,IF(AND($B459="Kauf",$C459&gt;0),$C460/$C459*($C459*$D459+N($E459)),""))=""),"",$J460-IF($I460&lt;&gt;"",$I460,IF(AND($B459="Kauf",$C459&gt;0),$C460/$C459*($C459*$D459+N($E459)),""))),""))</x:f>
      </x:c>
      <x:c r="L460" s="20" t="str">
        <x:f>IF($A460="","",IF(OR($B460="Verkauf",$B460="Tausch",$B460="Zahlung"),IF(IF($H460&lt;&gt;"",$H460,IF($B459="Kauf",$A459,""))="","",$A460-IF($H460&lt;&gt;"",$H460,IF($B459="Kauf",$A459,""))),""))</x:f>
      </x:c>
      <x:c r="M460" s="21" t="str">
        <x:f>IF($A460="","",IF($B460="Kauf","Anschaffung",IF($B460="Transfer","kein Verkauf",IF(OR($B460="Verkauf",$B460="Tausch",$B460="Zahlung"),IF(OR($K460="",$L460=""),"Anschaffungsdaten fehlen",IF($L460&gt;365,"steuerfrei","steuerpflichtig")),""))))</x:f>
      </x:c>
      <x:c r="N460" s="17"/>
    </x:row>
    <x:row r="461">
      <x:c r="A461" s="12"/>
      <x:c r="B461" s="13"/>
      <x:c r="C461" s="14"/>
      <x:c r="D461" s="15"/>
      <x:c r="E461" s="16"/>
      <x:c r="F461" s="13"/>
      <x:c r="G461" s="17"/>
      <x:c r="H461" s="18"/>
      <x:c r="I461" s="16"/>
      <x:c r="J461" s="19" t="str">
        <x:f>IF($A461="","",IF(OR($B461="Verkauf",$B461="Tausch",$B461="Zahlung"),$C461*$D461-N($E461),""))</x:f>
      </x:c>
      <x:c r="K461" s="19" t="str">
        <x:f>IF($A461="","",IF(OR($B461="Verkauf",$B461="Tausch",$B461="Zahlung"),IF(OR($J461="",IF($I461&lt;&gt;"",$I461,IF(AND($B460="Kauf",$C460&gt;0),$C461/$C460*($C460*$D460+N($E460)),""))=""),"",$J461-IF($I461&lt;&gt;"",$I461,IF(AND($B460="Kauf",$C460&gt;0),$C461/$C460*($C460*$D460+N($E460)),""))),""))</x:f>
      </x:c>
      <x:c r="L461" s="20" t="str">
        <x:f>IF($A461="","",IF(OR($B461="Verkauf",$B461="Tausch",$B461="Zahlung"),IF(IF($H461&lt;&gt;"",$H461,IF($B460="Kauf",$A460,""))="","",$A461-IF($H461&lt;&gt;"",$H461,IF($B460="Kauf",$A460,""))),""))</x:f>
      </x:c>
      <x:c r="M461" s="21" t="str">
        <x:f>IF($A461="","",IF($B461="Kauf","Anschaffung",IF($B461="Transfer","kein Verkauf",IF(OR($B461="Verkauf",$B461="Tausch",$B461="Zahlung"),IF(OR($K461="",$L461=""),"Anschaffungsdaten fehlen",IF($L461&gt;365,"steuerfrei","steuerpflichtig")),""))))</x:f>
      </x:c>
      <x:c r="N461" s="17"/>
    </x:row>
    <x:row r="462">
      <x:c r="A462" s="12"/>
      <x:c r="B462" s="13"/>
      <x:c r="C462" s="14"/>
      <x:c r="D462" s="15"/>
      <x:c r="E462" s="16"/>
      <x:c r="F462" s="13"/>
      <x:c r="G462" s="17"/>
      <x:c r="H462" s="18"/>
      <x:c r="I462" s="16"/>
      <x:c r="J462" s="19" t="str">
        <x:f>IF($A462="","",IF(OR($B462="Verkauf",$B462="Tausch",$B462="Zahlung"),$C462*$D462-N($E462),""))</x:f>
      </x:c>
      <x:c r="K462" s="19" t="str">
        <x:f>IF($A462="","",IF(OR($B462="Verkauf",$B462="Tausch",$B462="Zahlung"),IF(OR($J462="",IF($I462&lt;&gt;"",$I462,IF(AND($B461="Kauf",$C461&gt;0),$C462/$C461*($C461*$D461+N($E461)),""))=""),"",$J462-IF($I462&lt;&gt;"",$I462,IF(AND($B461="Kauf",$C461&gt;0),$C462/$C461*($C461*$D461+N($E461)),""))),""))</x:f>
      </x:c>
      <x:c r="L462" s="20" t="str">
        <x:f>IF($A462="","",IF(OR($B462="Verkauf",$B462="Tausch",$B462="Zahlung"),IF(IF($H462&lt;&gt;"",$H462,IF($B461="Kauf",$A461,""))="","",$A462-IF($H462&lt;&gt;"",$H462,IF($B461="Kauf",$A461,""))),""))</x:f>
      </x:c>
      <x:c r="M462" s="21" t="str">
        <x:f>IF($A462="","",IF($B462="Kauf","Anschaffung",IF($B462="Transfer","kein Verkauf",IF(OR($B462="Verkauf",$B462="Tausch",$B462="Zahlung"),IF(OR($K462="",$L462=""),"Anschaffungsdaten fehlen",IF($L462&gt;365,"steuerfrei","steuerpflichtig")),""))))</x:f>
      </x:c>
      <x:c r="N462" s="17"/>
    </x:row>
    <x:row r="463">
      <x:c r="A463" s="12"/>
      <x:c r="B463" s="13"/>
      <x:c r="C463" s="14"/>
      <x:c r="D463" s="15"/>
      <x:c r="E463" s="16"/>
      <x:c r="F463" s="13"/>
      <x:c r="G463" s="17"/>
      <x:c r="H463" s="18"/>
      <x:c r="I463" s="16"/>
      <x:c r="J463" s="19" t="str">
        <x:f>IF($A463="","",IF(OR($B463="Verkauf",$B463="Tausch",$B463="Zahlung"),$C463*$D463-N($E463),""))</x:f>
      </x:c>
      <x:c r="K463" s="19" t="str">
        <x:f>IF($A463="","",IF(OR($B463="Verkauf",$B463="Tausch",$B463="Zahlung"),IF(OR($J463="",IF($I463&lt;&gt;"",$I463,IF(AND($B462="Kauf",$C462&gt;0),$C463/$C462*($C462*$D462+N($E462)),""))=""),"",$J463-IF($I463&lt;&gt;"",$I463,IF(AND($B462="Kauf",$C462&gt;0),$C463/$C462*($C462*$D462+N($E462)),""))),""))</x:f>
      </x:c>
      <x:c r="L463" s="20" t="str">
        <x:f>IF($A463="","",IF(OR($B463="Verkauf",$B463="Tausch",$B463="Zahlung"),IF(IF($H463&lt;&gt;"",$H463,IF($B462="Kauf",$A462,""))="","",$A463-IF($H463&lt;&gt;"",$H463,IF($B462="Kauf",$A462,""))),""))</x:f>
      </x:c>
      <x:c r="M463" s="21" t="str">
        <x:f>IF($A463="","",IF($B463="Kauf","Anschaffung",IF($B463="Transfer","kein Verkauf",IF(OR($B463="Verkauf",$B463="Tausch",$B463="Zahlung"),IF(OR($K463="",$L463=""),"Anschaffungsdaten fehlen",IF($L463&gt;365,"steuerfrei","steuerpflichtig")),""))))</x:f>
      </x:c>
      <x:c r="N463" s="17"/>
    </x:row>
    <x:row r="464">
      <x:c r="A464" s="12"/>
      <x:c r="B464" s="13"/>
      <x:c r="C464" s="14"/>
      <x:c r="D464" s="15"/>
      <x:c r="E464" s="16"/>
      <x:c r="F464" s="13"/>
      <x:c r="G464" s="17"/>
      <x:c r="H464" s="18"/>
      <x:c r="I464" s="16"/>
      <x:c r="J464" s="19" t="str">
        <x:f>IF($A464="","",IF(OR($B464="Verkauf",$B464="Tausch",$B464="Zahlung"),$C464*$D464-N($E464),""))</x:f>
      </x:c>
      <x:c r="K464" s="19" t="str">
        <x:f>IF($A464="","",IF(OR($B464="Verkauf",$B464="Tausch",$B464="Zahlung"),IF(OR($J464="",IF($I464&lt;&gt;"",$I464,IF(AND($B463="Kauf",$C463&gt;0),$C464/$C463*($C463*$D463+N($E463)),""))=""),"",$J464-IF($I464&lt;&gt;"",$I464,IF(AND($B463="Kauf",$C463&gt;0),$C464/$C463*($C463*$D463+N($E463)),""))),""))</x:f>
      </x:c>
      <x:c r="L464" s="20" t="str">
        <x:f>IF($A464="","",IF(OR($B464="Verkauf",$B464="Tausch",$B464="Zahlung"),IF(IF($H464&lt;&gt;"",$H464,IF($B463="Kauf",$A463,""))="","",$A464-IF($H464&lt;&gt;"",$H464,IF($B463="Kauf",$A463,""))),""))</x:f>
      </x:c>
      <x:c r="M464" s="21" t="str">
        <x:f>IF($A464="","",IF($B464="Kauf","Anschaffung",IF($B464="Transfer","kein Verkauf",IF(OR($B464="Verkauf",$B464="Tausch",$B464="Zahlung"),IF(OR($K464="",$L464=""),"Anschaffungsdaten fehlen",IF($L464&gt;365,"steuerfrei","steuerpflichtig")),""))))</x:f>
      </x:c>
      <x:c r="N464" s="17"/>
    </x:row>
    <x:row r="465">
      <x:c r="A465" s="12"/>
      <x:c r="B465" s="13"/>
      <x:c r="C465" s="14"/>
      <x:c r="D465" s="15"/>
      <x:c r="E465" s="16"/>
      <x:c r="F465" s="13"/>
      <x:c r="G465" s="17"/>
      <x:c r="H465" s="18"/>
      <x:c r="I465" s="16"/>
      <x:c r="J465" s="19" t="str">
        <x:f>IF($A465="","",IF(OR($B465="Verkauf",$B465="Tausch",$B465="Zahlung"),$C465*$D465-N($E465),""))</x:f>
      </x:c>
      <x:c r="K465" s="19" t="str">
        <x:f>IF($A465="","",IF(OR($B465="Verkauf",$B465="Tausch",$B465="Zahlung"),IF(OR($J465="",IF($I465&lt;&gt;"",$I465,IF(AND($B464="Kauf",$C464&gt;0),$C465/$C464*($C464*$D464+N($E464)),""))=""),"",$J465-IF($I465&lt;&gt;"",$I465,IF(AND($B464="Kauf",$C464&gt;0),$C465/$C464*($C464*$D464+N($E464)),""))),""))</x:f>
      </x:c>
      <x:c r="L465" s="20" t="str">
        <x:f>IF($A465="","",IF(OR($B465="Verkauf",$B465="Tausch",$B465="Zahlung"),IF(IF($H465&lt;&gt;"",$H465,IF($B464="Kauf",$A464,""))="","",$A465-IF($H465&lt;&gt;"",$H465,IF($B464="Kauf",$A464,""))),""))</x:f>
      </x:c>
      <x:c r="M465" s="21" t="str">
        <x:f>IF($A465="","",IF($B465="Kauf","Anschaffung",IF($B465="Transfer","kein Verkauf",IF(OR($B465="Verkauf",$B465="Tausch",$B465="Zahlung"),IF(OR($K465="",$L465=""),"Anschaffungsdaten fehlen",IF($L465&gt;365,"steuerfrei","steuerpflichtig")),""))))</x:f>
      </x:c>
      <x:c r="N465" s="17"/>
    </x:row>
    <x:row r="466">
      <x:c r="A466" s="12"/>
      <x:c r="B466" s="13"/>
      <x:c r="C466" s="14"/>
      <x:c r="D466" s="15"/>
      <x:c r="E466" s="16"/>
      <x:c r="F466" s="13"/>
      <x:c r="G466" s="17"/>
      <x:c r="H466" s="18"/>
      <x:c r="I466" s="16"/>
      <x:c r="J466" s="19" t="str">
        <x:f>IF($A466="","",IF(OR($B466="Verkauf",$B466="Tausch",$B466="Zahlung"),$C466*$D466-N($E466),""))</x:f>
      </x:c>
      <x:c r="K466" s="19" t="str">
        <x:f>IF($A466="","",IF(OR($B466="Verkauf",$B466="Tausch",$B466="Zahlung"),IF(OR($J466="",IF($I466&lt;&gt;"",$I466,IF(AND($B465="Kauf",$C465&gt;0),$C466/$C465*($C465*$D465+N($E465)),""))=""),"",$J466-IF($I466&lt;&gt;"",$I466,IF(AND($B465="Kauf",$C465&gt;0),$C466/$C465*($C465*$D465+N($E465)),""))),""))</x:f>
      </x:c>
      <x:c r="L466" s="20" t="str">
        <x:f>IF($A466="","",IF(OR($B466="Verkauf",$B466="Tausch",$B466="Zahlung"),IF(IF($H466&lt;&gt;"",$H466,IF($B465="Kauf",$A465,""))="","",$A466-IF($H466&lt;&gt;"",$H466,IF($B465="Kauf",$A465,""))),""))</x:f>
      </x:c>
      <x:c r="M466" s="21" t="str">
        <x:f>IF($A466="","",IF($B466="Kauf","Anschaffung",IF($B466="Transfer","kein Verkauf",IF(OR($B466="Verkauf",$B466="Tausch",$B466="Zahlung"),IF(OR($K466="",$L466=""),"Anschaffungsdaten fehlen",IF($L466&gt;365,"steuerfrei","steuerpflichtig")),""))))</x:f>
      </x:c>
      <x:c r="N466" s="17"/>
    </x:row>
    <x:row r="467">
      <x:c r="A467" s="12"/>
      <x:c r="B467" s="13"/>
      <x:c r="C467" s="14"/>
      <x:c r="D467" s="15"/>
      <x:c r="E467" s="16"/>
      <x:c r="F467" s="13"/>
      <x:c r="G467" s="17"/>
      <x:c r="H467" s="18"/>
      <x:c r="I467" s="16"/>
      <x:c r="J467" s="19" t="str">
        <x:f>IF($A467="","",IF(OR($B467="Verkauf",$B467="Tausch",$B467="Zahlung"),$C467*$D467-N($E467),""))</x:f>
      </x:c>
      <x:c r="K467" s="19" t="str">
        <x:f>IF($A467="","",IF(OR($B467="Verkauf",$B467="Tausch",$B467="Zahlung"),IF(OR($J467="",IF($I467&lt;&gt;"",$I467,IF(AND($B466="Kauf",$C466&gt;0),$C467/$C466*($C466*$D466+N($E466)),""))=""),"",$J467-IF($I467&lt;&gt;"",$I467,IF(AND($B466="Kauf",$C466&gt;0),$C467/$C466*($C466*$D466+N($E466)),""))),""))</x:f>
      </x:c>
      <x:c r="L467" s="20" t="str">
        <x:f>IF($A467="","",IF(OR($B467="Verkauf",$B467="Tausch",$B467="Zahlung"),IF(IF($H467&lt;&gt;"",$H467,IF($B466="Kauf",$A466,""))="","",$A467-IF($H467&lt;&gt;"",$H467,IF($B466="Kauf",$A466,""))),""))</x:f>
      </x:c>
      <x:c r="M467" s="21" t="str">
        <x:f>IF($A467="","",IF($B467="Kauf","Anschaffung",IF($B467="Transfer","kein Verkauf",IF(OR($B467="Verkauf",$B467="Tausch",$B467="Zahlung"),IF(OR($K467="",$L467=""),"Anschaffungsdaten fehlen",IF($L467&gt;365,"steuerfrei","steuerpflichtig")),""))))</x:f>
      </x:c>
      <x:c r="N467" s="17"/>
    </x:row>
    <x:row r="468">
      <x:c r="A468" s="12"/>
      <x:c r="B468" s="13"/>
      <x:c r="C468" s="14"/>
      <x:c r="D468" s="15"/>
      <x:c r="E468" s="16"/>
      <x:c r="F468" s="13"/>
      <x:c r="G468" s="17"/>
      <x:c r="H468" s="18"/>
      <x:c r="I468" s="16"/>
      <x:c r="J468" s="19" t="str">
        <x:f>IF($A468="","",IF(OR($B468="Verkauf",$B468="Tausch",$B468="Zahlung"),$C468*$D468-N($E468),""))</x:f>
      </x:c>
      <x:c r="K468" s="19" t="str">
        <x:f>IF($A468="","",IF(OR($B468="Verkauf",$B468="Tausch",$B468="Zahlung"),IF(OR($J468="",IF($I468&lt;&gt;"",$I468,IF(AND($B467="Kauf",$C467&gt;0),$C468/$C467*($C467*$D467+N($E467)),""))=""),"",$J468-IF($I468&lt;&gt;"",$I468,IF(AND($B467="Kauf",$C467&gt;0),$C468/$C467*($C467*$D467+N($E467)),""))),""))</x:f>
      </x:c>
      <x:c r="L468" s="20" t="str">
        <x:f>IF($A468="","",IF(OR($B468="Verkauf",$B468="Tausch",$B468="Zahlung"),IF(IF($H468&lt;&gt;"",$H468,IF($B467="Kauf",$A467,""))="","",$A468-IF($H468&lt;&gt;"",$H468,IF($B467="Kauf",$A467,""))),""))</x:f>
      </x:c>
      <x:c r="M468" s="21" t="str">
        <x:f>IF($A468="","",IF($B468="Kauf","Anschaffung",IF($B468="Transfer","kein Verkauf",IF(OR($B468="Verkauf",$B468="Tausch",$B468="Zahlung"),IF(OR($K468="",$L468=""),"Anschaffungsdaten fehlen",IF($L468&gt;365,"steuerfrei","steuerpflichtig")),""))))</x:f>
      </x:c>
      <x:c r="N468" s="17"/>
    </x:row>
    <x:row r="469">
      <x:c r="A469" s="12"/>
      <x:c r="B469" s="13"/>
      <x:c r="C469" s="14"/>
      <x:c r="D469" s="15"/>
      <x:c r="E469" s="16"/>
      <x:c r="F469" s="13"/>
      <x:c r="G469" s="17"/>
      <x:c r="H469" s="18"/>
      <x:c r="I469" s="16"/>
      <x:c r="J469" s="19" t="str">
        <x:f>IF($A469="","",IF(OR($B469="Verkauf",$B469="Tausch",$B469="Zahlung"),$C469*$D469-N($E469),""))</x:f>
      </x:c>
      <x:c r="K469" s="19" t="str">
        <x:f>IF($A469="","",IF(OR($B469="Verkauf",$B469="Tausch",$B469="Zahlung"),IF(OR($J469="",IF($I469&lt;&gt;"",$I469,IF(AND($B468="Kauf",$C468&gt;0),$C469/$C468*($C468*$D468+N($E468)),""))=""),"",$J469-IF($I469&lt;&gt;"",$I469,IF(AND($B468="Kauf",$C468&gt;0),$C469/$C468*($C468*$D468+N($E468)),""))),""))</x:f>
      </x:c>
      <x:c r="L469" s="20" t="str">
        <x:f>IF($A469="","",IF(OR($B469="Verkauf",$B469="Tausch",$B469="Zahlung"),IF(IF($H469&lt;&gt;"",$H469,IF($B468="Kauf",$A468,""))="","",$A469-IF($H469&lt;&gt;"",$H469,IF($B468="Kauf",$A468,""))),""))</x:f>
      </x:c>
      <x:c r="M469" s="21" t="str">
        <x:f>IF($A469="","",IF($B469="Kauf","Anschaffung",IF($B469="Transfer","kein Verkauf",IF(OR($B469="Verkauf",$B469="Tausch",$B469="Zahlung"),IF(OR($K469="",$L469=""),"Anschaffungsdaten fehlen",IF($L469&gt;365,"steuerfrei","steuerpflichtig")),""))))</x:f>
      </x:c>
      <x:c r="N469" s="17"/>
    </x:row>
    <x:row r="470">
      <x:c r="A470" s="12"/>
      <x:c r="B470" s="13"/>
      <x:c r="C470" s="14"/>
      <x:c r="D470" s="15"/>
      <x:c r="E470" s="16"/>
      <x:c r="F470" s="13"/>
      <x:c r="G470" s="17"/>
      <x:c r="H470" s="18"/>
      <x:c r="I470" s="16"/>
      <x:c r="J470" s="19" t="str">
        <x:f>IF($A470="","",IF(OR($B470="Verkauf",$B470="Tausch",$B470="Zahlung"),$C470*$D470-N($E470),""))</x:f>
      </x:c>
      <x:c r="K470" s="19" t="str">
        <x:f>IF($A470="","",IF(OR($B470="Verkauf",$B470="Tausch",$B470="Zahlung"),IF(OR($J470="",IF($I470&lt;&gt;"",$I470,IF(AND($B469="Kauf",$C469&gt;0),$C470/$C469*($C469*$D469+N($E469)),""))=""),"",$J470-IF($I470&lt;&gt;"",$I470,IF(AND($B469="Kauf",$C469&gt;0),$C470/$C469*($C469*$D469+N($E469)),""))),""))</x:f>
      </x:c>
      <x:c r="L470" s="20" t="str">
        <x:f>IF($A470="","",IF(OR($B470="Verkauf",$B470="Tausch",$B470="Zahlung"),IF(IF($H470&lt;&gt;"",$H470,IF($B469="Kauf",$A469,""))="","",$A470-IF($H470&lt;&gt;"",$H470,IF($B469="Kauf",$A469,""))),""))</x:f>
      </x:c>
      <x:c r="M470" s="21" t="str">
        <x:f>IF($A470="","",IF($B470="Kauf","Anschaffung",IF($B470="Transfer","kein Verkauf",IF(OR($B470="Verkauf",$B470="Tausch",$B470="Zahlung"),IF(OR($K470="",$L470=""),"Anschaffungsdaten fehlen",IF($L470&gt;365,"steuerfrei","steuerpflichtig")),""))))</x:f>
      </x:c>
      <x:c r="N470" s="17"/>
    </x:row>
    <x:row r="471">
      <x:c r="A471" s="12"/>
      <x:c r="B471" s="13"/>
      <x:c r="C471" s="14"/>
      <x:c r="D471" s="15"/>
      <x:c r="E471" s="16"/>
      <x:c r="F471" s="13"/>
      <x:c r="G471" s="17"/>
      <x:c r="H471" s="18"/>
      <x:c r="I471" s="16"/>
      <x:c r="J471" s="19" t="str">
        <x:f>IF($A471="","",IF(OR($B471="Verkauf",$B471="Tausch",$B471="Zahlung"),$C471*$D471-N($E471),""))</x:f>
      </x:c>
      <x:c r="K471" s="19" t="str">
        <x:f>IF($A471="","",IF(OR($B471="Verkauf",$B471="Tausch",$B471="Zahlung"),IF(OR($J471="",IF($I471&lt;&gt;"",$I471,IF(AND($B470="Kauf",$C470&gt;0),$C471/$C470*($C470*$D470+N($E470)),""))=""),"",$J471-IF($I471&lt;&gt;"",$I471,IF(AND($B470="Kauf",$C470&gt;0),$C471/$C470*($C470*$D470+N($E470)),""))),""))</x:f>
      </x:c>
      <x:c r="L471" s="20" t="str">
        <x:f>IF($A471="","",IF(OR($B471="Verkauf",$B471="Tausch",$B471="Zahlung"),IF(IF($H471&lt;&gt;"",$H471,IF($B470="Kauf",$A470,""))="","",$A471-IF($H471&lt;&gt;"",$H471,IF($B470="Kauf",$A470,""))),""))</x:f>
      </x:c>
      <x:c r="M471" s="21" t="str">
        <x:f>IF($A471="","",IF($B471="Kauf","Anschaffung",IF($B471="Transfer","kein Verkauf",IF(OR($B471="Verkauf",$B471="Tausch",$B471="Zahlung"),IF(OR($K471="",$L471=""),"Anschaffungsdaten fehlen",IF($L471&gt;365,"steuerfrei","steuerpflichtig")),""))))</x:f>
      </x:c>
      <x:c r="N471" s="17"/>
    </x:row>
    <x:row r="472">
      <x:c r="A472" s="12"/>
      <x:c r="B472" s="13"/>
      <x:c r="C472" s="14"/>
      <x:c r="D472" s="15"/>
      <x:c r="E472" s="16"/>
      <x:c r="F472" s="13"/>
      <x:c r="G472" s="17"/>
      <x:c r="H472" s="18"/>
      <x:c r="I472" s="16"/>
      <x:c r="J472" s="19" t="str">
        <x:f>IF($A472="","",IF(OR($B472="Verkauf",$B472="Tausch",$B472="Zahlung"),$C472*$D472-N($E472),""))</x:f>
      </x:c>
      <x:c r="K472" s="19" t="str">
        <x:f>IF($A472="","",IF(OR($B472="Verkauf",$B472="Tausch",$B472="Zahlung"),IF(OR($J472="",IF($I472&lt;&gt;"",$I472,IF(AND($B471="Kauf",$C471&gt;0),$C472/$C471*($C471*$D471+N($E471)),""))=""),"",$J472-IF($I472&lt;&gt;"",$I472,IF(AND($B471="Kauf",$C471&gt;0),$C472/$C471*($C471*$D471+N($E471)),""))),""))</x:f>
      </x:c>
      <x:c r="L472" s="20" t="str">
        <x:f>IF($A472="","",IF(OR($B472="Verkauf",$B472="Tausch",$B472="Zahlung"),IF(IF($H472&lt;&gt;"",$H472,IF($B471="Kauf",$A471,""))="","",$A472-IF($H472&lt;&gt;"",$H472,IF($B471="Kauf",$A471,""))),""))</x:f>
      </x:c>
      <x:c r="M472" s="21" t="str">
        <x:f>IF($A472="","",IF($B472="Kauf","Anschaffung",IF($B472="Transfer","kein Verkauf",IF(OR($B472="Verkauf",$B472="Tausch",$B472="Zahlung"),IF(OR($K472="",$L472=""),"Anschaffungsdaten fehlen",IF($L472&gt;365,"steuerfrei","steuerpflichtig")),""))))</x:f>
      </x:c>
      <x:c r="N472" s="17"/>
    </x:row>
    <x:row r="473">
      <x:c r="A473" s="12"/>
      <x:c r="B473" s="13"/>
      <x:c r="C473" s="14"/>
      <x:c r="D473" s="15"/>
      <x:c r="E473" s="16"/>
      <x:c r="F473" s="13"/>
      <x:c r="G473" s="17"/>
      <x:c r="H473" s="18"/>
      <x:c r="I473" s="16"/>
      <x:c r="J473" s="19" t="str">
        <x:f>IF($A473="","",IF(OR($B473="Verkauf",$B473="Tausch",$B473="Zahlung"),$C473*$D473-N($E473),""))</x:f>
      </x:c>
      <x:c r="K473" s="19" t="str">
        <x:f>IF($A473="","",IF(OR($B473="Verkauf",$B473="Tausch",$B473="Zahlung"),IF(OR($J473="",IF($I473&lt;&gt;"",$I473,IF(AND($B472="Kauf",$C472&gt;0),$C473/$C472*($C472*$D472+N($E472)),""))=""),"",$J473-IF($I473&lt;&gt;"",$I473,IF(AND($B472="Kauf",$C472&gt;0),$C473/$C472*($C472*$D472+N($E472)),""))),""))</x:f>
      </x:c>
      <x:c r="L473" s="20" t="str">
        <x:f>IF($A473="","",IF(OR($B473="Verkauf",$B473="Tausch",$B473="Zahlung"),IF(IF($H473&lt;&gt;"",$H473,IF($B472="Kauf",$A472,""))="","",$A473-IF($H473&lt;&gt;"",$H473,IF($B472="Kauf",$A472,""))),""))</x:f>
      </x:c>
      <x:c r="M473" s="21" t="str">
        <x:f>IF($A473="","",IF($B473="Kauf","Anschaffung",IF($B473="Transfer","kein Verkauf",IF(OR($B473="Verkauf",$B473="Tausch",$B473="Zahlung"),IF(OR($K473="",$L473=""),"Anschaffungsdaten fehlen",IF($L473&gt;365,"steuerfrei","steuerpflichtig")),""))))</x:f>
      </x:c>
      <x:c r="N473" s="17"/>
    </x:row>
    <x:row r="474">
      <x:c r="A474" s="12"/>
      <x:c r="B474" s="13"/>
      <x:c r="C474" s="14"/>
      <x:c r="D474" s="15"/>
      <x:c r="E474" s="16"/>
      <x:c r="F474" s="13"/>
      <x:c r="G474" s="17"/>
      <x:c r="H474" s="18"/>
      <x:c r="I474" s="16"/>
      <x:c r="J474" s="19" t="str">
        <x:f>IF($A474="","",IF(OR($B474="Verkauf",$B474="Tausch",$B474="Zahlung"),$C474*$D474-N($E474),""))</x:f>
      </x:c>
      <x:c r="K474" s="19" t="str">
        <x:f>IF($A474="","",IF(OR($B474="Verkauf",$B474="Tausch",$B474="Zahlung"),IF(OR($J474="",IF($I474&lt;&gt;"",$I474,IF(AND($B473="Kauf",$C473&gt;0),$C474/$C473*($C473*$D473+N($E473)),""))=""),"",$J474-IF($I474&lt;&gt;"",$I474,IF(AND($B473="Kauf",$C473&gt;0),$C474/$C473*($C473*$D473+N($E473)),""))),""))</x:f>
      </x:c>
      <x:c r="L474" s="20" t="str">
        <x:f>IF($A474="","",IF(OR($B474="Verkauf",$B474="Tausch",$B474="Zahlung"),IF(IF($H474&lt;&gt;"",$H474,IF($B473="Kauf",$A473,""))="","",$A474-IF($H474&lt;&gt;"",$H474,IF($B473="Kauf",$A473,""))),""))</x:f>
      </x:c>
      <x:c r="M474" s="21" t="str">
        <x:f>IF($A474="","",IF($B474="Kauf","Anschaffung",IF($B474="Transfer","kein Verkauf",IF(OR($B474="Verkauf",$B474="Tausch",$B474="Zahlung"),IF(OR($K474="",$L474=""),"Anschaffungsdaten fehlen",IF($L474&gt;365,"steuerfrei","steuerpflichtig")),""))))</x:f>
      </x:c>
      <x:c r="N474" s="17"/>
    </x:row>
    <x:row r="475">
      <x:c r="A475" s="12"/>
      <x:c r="B475" s="13"/>
      <x:c r="C475" s="14"/>
      <x:c r="D475" s="15"/>
      <x:c r="E475" s="16"/>
      <x:c r="F475" s="13"/>
      <x:c r="G475" s="17"/>
      <x:c r="H475" s="18"/>
      <x:c r="I475" s="16"/>
      <x:c r="J475" s="19" t="str">
        <x:f>IF($A475="","",IF(OR($B475="Verkauf",$B475="Tausch",$B475="Zahlung"),$C475*$D475-N($E475),""))</x:f>
      </x:c>
      <x:c r="K475" s="19" t="str">
        <x:f>IF($A475="","",IF(OR($B475="Verkauf",$B475="Tausch",$B475="Zahlung"),IF(OR($J475="",IF($I475&lt;&gt;"",$I475,IF(AND($B474="Kauf",$C474&gt;0),$C475/$C474*($C474*$D474+N($E474)),""))=""),"",$J475-IF($I475&lt;&gt;"",$I475,IF(AND($B474="Kauf",$C474&gt;0),$C475/$C474*($C474*$D474+N($E474)),""))),""))</x:f>
      </x:c>
      <x:c r="L475" s="20" t="str">
        <x:f>IF($A475="","",IF(OR($B475="Verkauf",$B475="Tausch",$B475="Zahlung"),IF(IF($H475&lt;&gt;"",$H475,IF($B474="Kauf",$A474,""))="","",$A475-IF($H475&lt;&gt;"",$H475,IF($B474="Kauf",$A474,""))),""))</x:f>
      </x:c>
      <x:c r="M475" s="21" t="str">
        <x:f>IF($A475="","",IF($B475="Kauf","Anschaffung",IF($B475="Transfer","kein Verkauf",IF(OR($B475="Verkauf",$B475="Tausch",$B475="Zahlung"),IF(OR($K475="",$L475=""),"Anschaffungsdaten fehlen",IF($L475&gt;365,"steuerfrei","steuerpflichtig")),""))))</x:f>
      </x:c>
      <x:c r="N475" s="17"/>
    </x:row>
    <x:row r="476">
      <x:c r="A476" s="12"/>
      <x:c r="B476" s="13"/>
      <x:c r="C476" s="14"/>
      <x:c r="D476" s="15"/>
      <x:c r="E476" s="16"/>
      <x:c r="F476" s="13"/>
      <x:c r="G476" s="17"/>
      <x:c r="H476" s="18"/>
      <x:c r="I476" s="16"/>
      <x:c r="J476" s="19" t="str">
        <x:f>IF($A476="","",IF(OR($B476="Verkauf",$B476="Tausch",$B476="Zahlung"),$C476*$D476-N($E476),""))</x:f>
      </x:c>
      <x:c r="K476" s="19" t="str">
        <x:f>IF($A476="","",IF(OR($B476="Verkauf",$B476="Tausch",$B476="Zahlung"),IF(OR($J476="",IF($I476&lt;&gt;"",$I476,IF(AND($B475="Kauf",$C475&gt;0),$C476/$C475*($C475*$D475+N($E475)),""))=""),"",$J476-IF($I476&lt;&gt;"",$I476,IF(AND($B475="Kauf",$C475&gt;0),$C476/$C475*($C475*$D475+N($E475)),""))),""))</x:f>
      </x:c>
      <x:c r="L476" s="20" t="str">
        <x:f>IF($A476="","",IF(OR($B476="Verkauf",$B476="Tausch",$B476="Zahlung"),IF(IF($H476&lt;&gt;"",$H476,IF($B475="Kauf",$A475,""))="","",$A476-IF($H476&lt;&gt;"",$H476,IF($B475="Kauf",$A475,""))),""))</x:f>
      </x:c>
      <x:c r="M476" s="21" t="str">
        <x:f>IF($A476="","",IF($B476="Kauf","Anschaffung",IF($B476="Transfer","kein Verkauf",IF(OR($B476="Verkauf",$B476="Tausch",$B476="Zahlung"),IF(OR($K476="",$L476=""),"Anschaffungsdaten fehlen",IF($L476&gt;365,"steuerfrei","steuerpflichtig")),""))))</x:f>
      </x:c>
      <x:c r="N476" s="17"/>
    </x:row>
    <x:row r="477">
      <x:c r="A477" s="12"/>
      <x:c r="B477" s="13"/>
      <x:c r="C477" s="14"/>
      <x:c r="D477" s="15"/>
      <x:c r="E477" s="16"/>
      <x:c r="F477" s="13"/>
      <x:c r="G477" s="17"/>
      <x:c r="H477" s="18"/>
      <x:c r="I477" s="16"/>
      <x:c r="J477" s="19" t="str">
        <x:f>IF($A477="","",IF(OR($B477="Verkauf",$B477="Tausch",$B477="Zahlung"),$C477*$D477-N($E477),""))</x:f>
      </x:c>
      <x:c r="K477" s="19" t="str">
        <x:f>IF($A477="","",IF(OR($B477="Verkauf",$B477="Tausch",$B477="Zahlung"),IF(OR($J477="",IF($I477&lt;&gt;"",$I477,IF(AND($B476="Kauf",$C476&gt;0),$C477/$C476*($C476*$D476+N($E476)),""))=""),"",$J477-IF($I477&lt;&gt;"",$I477,IF(AND($B476="Kauf",$C476&gt;0),$C477/$C476*($C476*$D476+N($E476)),""))),""))</x:f>
      </x:c>
      <x:c r="L477" s="20" t="str">
        <x:f>IF($A477="","",IF(OR($B477="Verkauf",$B477="Tausch",$B477="Zahlung"),IF(IF($H477&lt;&gt;"",$H477,IF($B476="Kauf",$A476,""))="","",$A477-IF($H477&lt;&gt;"",$H477,IF($B476="Kauf",$A476,""))),""))</x:f>
      </x:c>
      <x:c r="M477" s="21" t="str">
        <x:f>IF($A477="","",IF($B477="Kauf","Anschaffung",IF($B477="Transfer","kein Verkauf",IF(OR($B477="Verkauf",$B477="Tausch",$B477="Zahlung"),IF(OR($K477="",$L477=""),"Anschaffungsdaten fehlen",IF($L477&gt;365,"steuerfrei","steuerpflichtig")),""))))</x:f>
      </x:c>
      <x:c r="N477" s="17"/>
    </x:row>
    <x:row r="478">
      <x:c r="A478" s="12"/>
      <x:c r="B478" s="13"/>
      <x:c r="C478" s="14"/>
      <x:c r="D478" s="15"/>
      <x:c r="E478" s="16"/>
      <x:c r="F478" s="13"/>
      <x:c r="G478" s="17"/>
      <x:c r="H478" s="18"/>
      <x:c r="I478" s="16"/>
      <x:c r="J478" s="19" t="str">
        <x:f>IF($A478="","",IF(OR($B478="Verkauf",$B478="Tausch",$B478="Zahlung"),$C478*$D478-N($E478),""))</x:f>
      </x:c>
      <x:c r="K478" s="19" t="str">
        <x:f>IF($A478="","",IF(OR($B478="Verkauf",$B478="Tausch",$B478="Zahlung"),IF(OR($J478="",IF($I478&lt;&gt;"",$I478,IF(AND($B477="Kauf",$C477&gt;0),$C478/$C477*($C477*$D477+N($E477)),""))=""),"",$J478-IF($I478&lt;&gt;"",$I478,IF(AND($B477="Kauf",$C477&gt;0),$C478/$C477*($C477*$D477+N($E477)),""))),""))</x:f>
      </x:c>
      <x:c r="L478" s="20" t="str">
        <x:f>IF($A478="","",IF(OR($B478="Verkauf",$B478="Tausch",$B478="Zahlung"),IF(IF($H478&lt;&gt;"",$H478,IF($B477="Kauf",$A477,""))="","",$A478-IF($H478&lt;&gt;"",$H478,IF($B477="Kauf",$A477,""))),""))</x:f>
      </x:c>
      <x:c r="M478" s="21" t="str">
        <x:f>IF($A478="","",IF($B478="Kauf","Anschaffung",IF($B478="Transfer","kein Verkauf",IF(OR($B478="Verkauf",$B478="Tausch",$B478="Zahlung"),IF(OR($K478="",$L478=""),"Anschaffungsdaten fehlen",IF($L478&gt;365,"steuerfrei","steuerpflichtig")),""))))</x:f>
      </x:c>
      <x:c r="N478" s="17"/>
    </x:row>
    <x:row r="479">
      <x:c r="A479" s="12"/>
      <x:c r="B479" s="13"/>
      <x:c r="C479" s="14"/>
      <x:c r="D479" s="15"/>
      <x:c r="E479" s="16"/>
      <x:c r="F479" s="13"/>
      <x:c r="G479" s="17"/>
      <x:c r="H479" s="18"/>
      <x:c r="I479" s="16"/>
      <x:c r="J479" s="19" t="str">
        <x:f>IF($A479="","",IF(OR($B479="Verkauf",$B479="Tausch",$B479="Zahlung"),$C479*$D479-N($E479),""))</x:f>
      </x:c>
      <x:c r="K479" s="19" t="str">
        <x:f>IF($A479="","",IF(OR($B479="Verkauf",$B479="Tausch",$B479="Zahlung"),IF(OR($J479="",IF($I479&lt;&gt;"",$I479,IF(AND($B478="Kauf",$C478&gt;0),$C479/$C478*($C478*$D478+N($E478)),""))=""),"",$J479-IF($I479&lt;&gt;"",$I479,IF(AND($B478="Kauf",$C478&gt;0),$C479/$C478*($C478*$D478+N($E478)),""))),""))</x:f>
      </x:c>
      <x:c r="L479" s="20" t="str">
        <x:f>IF($A479="","",IF(OR($B479="Verkauf",$B479="Tausch",$B479="Zahlung"),IF(IF($H479&lt;&gt;"",$H479,IF($B478="Kauf",$A478,""))="","",$A479-IF($H479&lt;&gt;"",$H479,IF($B478="Kauf",$A478,""))),""))</x:f>
      </x:c>
      <x:c r="M479" s="21" t="str">
        <x:f>IF($A479="","",IF($B479="Kauf","Anschaffung",IF($B479="Transfer","kein Verkauf",IF(OR($B479="Verkauf",$B479="Tausch",$B479="Zahlung"),IF(OR($K479="",$L479=""),"Anschaffungsdaten fehlen",IF($L479&gt;365,"steuerfrei","steuerpflichtig")),""))))</x:f>
      </x:c>
      <x:c r="N479" s="17"/>
    </x:row>
    <x:row r="480">
      <x:c r="A480" s="12"/>
      <x:c r="B480" s="13"/>
      <x:c r="C480" s="14"/>
      <x:c r="D480" s="15"/>
      <x:c r="E480" s="16"/>
      <x:c r="F480" s="13"/>
      <x:c r="G480" s="17"/>
      <x:c r="H480" s="18"/>
      <x:c r="I480" s="16"/>
      <x:c r="J480" s="19" t="str">
        <x:f>IF($A480="","",IF(OR($B480="Verkauf",$B480="Tausch",$B480="Zahlung"),$C480*$D480-N($E480),""))</x:f>
      </x:c>
      <x:c r="K480" s="19" t="str">
        <x:f>IF($A480="","",IF(OR($B480="Verkauf",$B480="Tausch",$B480="Zahlung"),IF(OR($J480="",IF($I480&lt;&gt;"",$I480,IF(AND($B479="Kauf",$C479&gt;0),$C480/$C479*($C479*$D479+N($E479)),""))=""),"",$J480-IF($I480&lt;&gt;"",$I480,IF(AND($B479="Kauf",$C479&gt;0),$C480/$C479*($C479*$D479+N($E479)),""))),""))</x:f>
      </x:c>
      <x:c r="L480" s="20" t="str">
        <x:f>IF($A480="","",IF(OR($B480="Verkauf",$B480="Tausch",$B480="Zahlung"),IF(IF($H480&lt;&gt;"",$H480,IF($B479="Kauf",$A479,""))="","",$A480-IF($H480&lt;&gt;"",$H480,IF($B479="Kauf",$A479,""))),""))</x:f>
      </x:c>
      <x:c r="M480" s="21" t="str">
        <x:f>IF($A480="","",IF($B480="Kauf","Anschaffung",IF($B480="Transfer","kein Verkauf",IF(OR($B480="Verkauf",$B480="Tausch",$B480="Zahlung"),IF(OR($K480="",$L480=""),"Anschaffungsdaten fehlen",IF($L480&gt;365,"steuerfrei","steuerpflichtig")),""))))</x:f>
      </x:c>
      <x:c r="N480" s="17"/>
    </x:row>
    <x:row r="481">
      <x:c r="A481" s="12"/>
      <x:c r="B481" s="13"/>
      <x:c r="C481" s="14"/>
      <x:c r="D481" s="15"/>
      <x:c r="E481" s="16"/>
      <x:c r="F481" s="13"/>
      <x:c r="G481" s="17"/>
      <x:c r="H481" s="18"/>
      <x:c r="I481" s="16"/>
      <x:c r="J481" s="19" t="str">
        <x:f>IF($A481="","",IF(OR($B481="Verkauf",$B481="Tausch",$B481="Zahlung"),$C481*$D481-N($E481),""))</x:f>
      </x:c>
      <x:c r="K481" s="19" t="str">
        <x:f>IF($A481="","",IF(OR($B481="Verkauf",$B481="Tausch",$B481="Zahlung"),IF(OR($J481="",IF($I481&lt;&gt;"",$I481,IF(AND($B480="Kauf",$C480&gt;0),$C481/$C480*($C480*$D480+N($E480)),""))=""),"",$J481-IF($I481&lt;&gt;"",$I481,IF(AND($B480="Kauf",$C480&gt;0),$C481/$C480*($C480*$D480+N($E480)),""))),""))</x:f>
      </x:c>
      <x:c r="L481" s="20" t="str">
        <x:f>IF($A481="","",IF(OR($B481="Verkauf",$B481="Tausch",$B481="Zahlung"),IF(IF($H481&lt;&gt;"",$H481,IF($B480="Kauf",$A480,""))="","",$A481-IF($H481&lt;&gt;"",$H481,IF($B480="Kauf",$A480,""))),""))</x:f>
      </x:c>
      <x:c r="M481" s="21" t="str">
        <x:f>IF($A481="","",IF($B481="Kauf","Anschaffung",IF($B481="Transfer","kein Verkauf",IF(OR($B481="Verkauf",$B481="Tausch",$B481="Zahlung"),IF(OR($K481="",$L481=""),"Anschaffungsdaten fehlen",IF($L481&gt;365,"steuerfrei","steuerpflichtig")),""))))</x:f>
      </x:c>
      <x:c r="N481" s="17"/>
    </x:row>
    <x:row r="482">
      <x:c r="A482" s="12"/>
      <x:c r="B482" s="13"/>
      <x:c r="C482" s="14"/>
      <x:c r="D482" s="15"/>
      <x:c r="E482" s="16"/>
      <x:c r="F482" s="13"/>
      <x:c r="G482" s="17"/>
      <x:c r="H482" s="18"/>
      <x:c r="I482" s="16"/>
      <x:c r="J482" s="19" t="str">
        <x:f>IF($A482="","",IF(OR($B482="Verkauf",$B482="Tausch",$B482="Zahlung"),$C482*$D482-N($E482),""))</x:f>
      </x:c>
      <x:c r="K482" s="19" t="str">
        <x:f>IF($A482="","",IF(OR($B482="Verkauf",$B482="Tausch",$B482="Zahlung"),IF(OR($J482="",IF($I482&lt;&gt;"",$I482,IF(AND($B481="Kauf",$C481&gt;0),$C482/$C481*($C481*$D481+N($E481)),""))=""),"",$J482-IF($I482&lt;&gt;"",$I482,IF(AND($B481="Kauf",$C481&gt;0),$C482/$C481*($C481*$D481+N($E481)),""))),""))</x:f>
      </x:c>
      <x:c r="L482" s="20" t="str">
        <x:f>IF($A482="","",IF(OR($B482="Verkauf",$B482="Tausch",$B482="Zahlung"),IF(IF($H482&lt;&gt;"",$H482,IF($B481="Kauf",$A481,""))="","",$A482-IF($H482&lt;&gt;"",$H482,IF($B481="Kauf",$A481,""))),""))</x:f>
      </x:c>
      <x:c r="M482" s="21" t="str">
        <x:f>IF($A482="","",IF($B482="Kauf","Anschaffung",IF($B482="Transfer","kein Verkauf",IF(OR($B482="Verkauf",$B482="Tausch",$B482="Zahlung"),IF(OR($K482="",$L482=""),"Anschaffungsdaten fehlen",IF($L482&gt;365,"steuerfrei","steuerpflichtig")),""))))</x:f>
      </x:c>
      <x:c r="N482" s="17"/>
    </x:row>
    <x:row r="483">
      <x:c r="A483" s="12"/>
      <x:c r="B483" s="13"/>
      <x:c r="C483" s="14"/>
      <x:c r="D483" s="15"/>
      <x:c r="E483" s="16"/>
      <x:c r="F483" s="13"/>
      <x:c r="G483" s="17"/>
      <x:c r="H483" s="18"/>
      <x:c r="I483" s="16"/>
      <x:c r="J483" s="19" t="str">
        <x:f>IF($A483="","",IF(OR($B483="Verkauf",$B483="Tausch",$B483="Zahlung"),$C483*$D483-N($E483),""))</x:f>
      </x:c>
      <x:c r="K483" s="19" t="str">
        <x:f>IF($A483="","",IF(OR($B483="Verkauf",$B483="Tausch",$B483="Zahlung"),IF(OR($J483="",IF($I483&lt;&gt;"",$I483,IF(AND($B482="Kauf",$C482&gt;0),$C483/$C482*($C482*$D482+N($E482)),""))=""),"",$J483-IF($I483&lt;&gt;"",$I483,IF(AND($B482="Kauf",$C482&gt;0),$C483/$C482*($C482*$D482+N($E482)),""))),""))</x:f>
      </x:c>
      <x:c r="L483" s="20" t="str">
        <x:f>IF($A483="","",IF(OR($B483="Verkauf",$B483="Tausch",$B483="Zahlung"),IF(IF($H483&lt;&gt;"",$H483,IF($B482="Kauf",$A482,""))="","",$A483-IF($H483&lt;&gt;"",$H483,IF($B482="Kauf",$A482,""))),""))</x:f>
      </x:c>
      <x:c r="M483" s="21" t="str">
        <x:f>IF($A483="","",IF($B483="Kauf","Anschaffung",IF($B483="Transfer","kein Verkauf",IF(OR($B483="Verkauf",$B483="Tausch",$B483="Zahlung"),IF(OR($K483="",$L483=""),"Anschaffungsdaten fehlen",IF($L483&gt;365,"steuerfrei","steuerpflichtig")),""))))</x:f>
      </x:c>
      <x:c r="N483" s="17"/>
    </x:row>
    <x:row r="484">
      <x:c r="A484" s="12"/>
      <x:c r="B484" s="13"/>
      <x:c r="C484" s="14"/>
      <x:c r="D484" s="15"/>
      <x:c r="E484" s="16"/>
      <x:c r="F484" s="13"/>
      <x:c r="G484" s="17"/>
      <x:c r="H484" s="18"/>
      <x:c r="I484" s="16"/>
      <x:c r="J484" s="19" t="str">
        <x:f>IF($A484="","",IF(OR($B484="Verkauf",$B484="Tausch",$B484="Zahlung"),$C484*$D484-N($E484),""))</x:f>
      </x:c>
      <x:c r="K484" s="19" t="str">
        <x:f>IF($A484="","",IF(OR($B484="Verkauf",$B484="Tausch",$B484="Zahlung"),IF(OR($J484="",IF($I484&lt;&gt;"",$I484,IF(AND($B483="Kauf",$C483&gt;0),$C484/$C483*($C483*$D483+N($E483)),""))=""),"",$J484-IF($I484&lt;&gt;"",$I484,IF(AND($B483="Kauf",$C483&gt;0),$C484/$C483*($C483*$D483+N($E483)),""))),""))</x:f>
      </x:c>
      <x:c r="L484" s="20" t="str">
        <x:f>IF($A484="","",IF(OR($B484="Verkauf",$B484="Tausch",$B484="Zahlung"),IF(IF($H484&lt;&gt;"",$H484,IF($B483="Kauf",$A483,""))="","",$A484-IF($H484&lt;&gt;"",$H484,IF($B483="Kauf",$A483,""))),""))</x:f>
      </x:c>
      <x:c r="M484" s="21" t="str">
        <x:f>IF($A484="","",IF($B484="Kauf","Anschaffung",IF($B484="Transfer","kein Verkauf",IF(OR($B484="Verkauf",$B484="Tausch",$B484="Zahlung"),IF(OR($K484="",$L484=""),"Anschaffungsdaten fehlen",IF($L484&gt;365,"steuerfrei","steuerpflichtig")),""))))</x:f>
      </x:c>
      <x:c r="N484" s="17"/>
    </x:row>
    <x:row r="485">
      <x:c r="A485" s="12"/>
      <x:c r="B485" s="13"/>
      <x:c r="C485" s="14"/>
      <x:c r="D485" s="15"/>
      <x:c r="E485" s="16"/>
      <x:c r="F485" s="13"/>
      <x:c r="G485" s="17"/>
      <x:c r="H485" s="18"/>
      <x:c r="I485" s="16"/>
      <x:c r="J485" s="19" t="str">
        <x:f>IF($A485="","",IF(OR($B485="Verkauf",$B485="Tausch",$B485="Zahlung"),$C485*$D485-N($E485),""))</x:f>
      </x:c>
      <x:c r="K485" s="19" t="str">
        <x:f>IF($A485="","",IF(OR($B485="Verkauf",$B485="Tausch",$B485="Zahlung"),IF(OR($J485="",IF($I485&lt;&gt;"",$I485,IF(AND($B484="Kauf",$C484&gt;0),$C485/$C484*($C484*$D484+N($E484)),""))=""),"",$J485-IF($I485&lt;&gt;"",$I485,IF(AND($B484="Kauf",$C484&gt;0),$C485/$C484*($C484*$D484+N($E484)),""))),""))</x:f>
      </x:c>
      <x:c r="L485" s="20" t="str">
        <x:f>IF($A485="","",IF(OR($B485="Verkauf",$B485="Tausch",$B485="Zahlung"),IF(IF($H485&lt;&gt;"",$H485,IF($B484="Kauf",$A484,""))="","",$A485-IF($H485&lt;&gt;"",$H485,IF($B484="Kauf",$A484,""))),""))</x:f>
      </x:c>
      <x:c r="M485" s="21" t="str">
        <x:f>IF($A485="","",IF($B485="Kauf","Anschaffung",IF($B485="Transfer","kein Verkauf",IF(OR($B485="Verkauf",$B485="Tausch",$B485="Zahlung"),IF(OR($K485="",$L485=""),"Anschaffungsdaten fehlen",IF($L485&gt;365,"steuerfrei","steuerpflichtig")),""))))</x:f>
      </x:c>
      <x:c r="N485" s="17"/>
    </x:row>
    <x:row r="486">
      <x:c r="A486" s="12"/>
      <x:c r="B486" s="13"/>
      <x:c r="C486" s="14"/>
      <x:c r="D486" s="15"/>
      <x:c r="E486" s="16"/>
      <x:c r="F486" s="13"/>
      <x:c r="G486" s="17"/>
      <x:c r="H486" s="18"/>
      <x:c r="I486" s="16"/>
      <x:c r="J486" s="19" t="str">
        <x:f>IF($A486="","",IF(OR($B486="Verkauf",$B486="Tausch",$B486="Zahlung"),$C486*$D486-N($E486),""))</x:f>
      </x:c>
      <x:c r="K486" s="19" t="str">
        <x:f>IF($A486="","",IF(OR($B486="Verkauf",$B486="Tausch",$B486="Zahlung"),IF(OR($J486="",IF($I486&lt;&gt;"",$I486,IF(AND($B485="Kauf",$C485&gt;0),$C486/$C485*($C485*$D485+N($E485)),""))=""),"",$J486-IF($I486&lt;&gt;"",$I486,IF(AND($B485="Kauf",$C485&gt;0),$C486/$C485*($C485*$D485+N($E485)),""))),""))</x:f>
      </x:c>
      <x:c r="L486" s="20" t="str">
        <x:f>IF($A486="","",IF(OR($B486="Verkauf",$B486="Tausch",$B486="Zahlung"),IF(IF($H486&lt;&gt;"",$H486,IF($B485="Kauf",$A485,""))="","",$A486-IF($H486&lt;&gt;"",$H486,IF($B485="Kauf",$A485,""))),""))</x:f>
      </x:c>
      <x:c r="M486" s="21" t="str">
        <x:f>IF($A486="","",IF($B486="Kauf","Anschaffung",IF($B486="Transfer","kein Verkauf",IF(OR($B486="Verkauf",$B486="Tausch",$B486="Zahlung"),IF(OR($K486="",$L486=""),"Anschaffungsdaten fehlen",IF($L486&gt;365,"steuerfrei","steuerpflichtig")),""))))</x:f>
      </x:c>
      <x:c r="N486" s="17"/>
    </x:row>
    <x:row r="487">
      <x:c r="A487" s="12"/>
      <x:c r="B487" s="13"/>
      <x:c r="C487" s="14"/>
      <x:c r="D487" s="15"/>
      <x:c r="E487" s="16"/>
      <x:c r="F487" s="13"/>
      <x:c r="G487" s="17"/>
      <x:c r="H487" s="18"/>
      <x:c r="I487" s="16"/>
      <x:c r="J487" s="19" t="str">
        <x:f>IF($A487="","",IF(OR($B487="Verkauf",$B487="Tausch",$B487="Zahlung"),$C487*$D487-N($E487),""))</x:f>
      </x:c>
      <x:c r="K487" s="19" t="str">
        <x:f>IF($A487="","",IF(OR($B487="Verkauf",$B487="Tausch",$B487="Zahlung"),IF(OR($J487="",IF($I487&lt;&gt;"",$I487,IF(AND($B486="Kauf",$C486&gt;0),$C487/$C486*($C486*$D486+N($E486)),""))=""),"",$J487-IF($I487&lt;&gt;"",$I487,IF(AND($B486="Kauf",$C486&gt;0),$C487/$C486*($C486*$D486+N($E486)),""))),""))</x:f>
      </x:c>
      <x:c r="L487" s="20" t="str">
        <x:f>IF($A487="","",IF(OR($B487="Verkauf",$B487="Tausch",$B487="Zahlung"),IF(IF($H487&lt;&gt;"",$H487,IF($B486="Kauf",$A486,""))="","",$A487-IF($H487&lt;&gt;"",$H487,IF($B486="Kauf",$A486,""))),""))</x:f>
      </x:c>
      <x:c r="M487" s="21" t="str">
        <x:f>IF($A487="","",IF($B487="Kauf","Anschaffung",IF($B487="Transfer","kein Verkauf",IF(OR($B487="Verkauf",$B487="Tausch",$B487="Zahlung"),IF(OR($K487="",$L487=""),"Anschaffungsdaten fehlen",IF($L487&gt;365,"steuerfrei","steuerpflichtig")),""))))</x:f>
      </x:c>
      <x:c r="N487" s="17"/>
    </x:row>
    <x:row r="488">
      <x:c r="A488" s="12"/>
      <x:c r="B488" s="13"/>
      <x:c r="C488" s="14"/>
      <x:c r="D488" s="15"/>
      <x:c r="E488" s="16"/>
      <x:c r="F488" s="13"/>
      <x:c r="G488" s="17"/>
      <x:c r="H488" s="18"/>
      <x:c r="I488" s="16"/>
      <x:c r="J488" s="19" t="str">
        <x:f>IF($A488="","",IF(OR($B488="Verkauf",$B488="Tausch",$B488="Zahlung"),$C488*$D488-N($E488),""))</x:f>
      </x:c>
      <x:c r="K488" s="19" t="str">
        <x:f>IF($A488="","",IF(OR($B488="Verkauf",$B488="Tausch",$B488="Zahlung"),IF(OR($J488="",IF($I488&lt;&gt;"",$I488,IF(AND($B487="Kauf",$C487&gt;0),$C488/$C487*($C487*$D487+N($E487)),""))=""),"",$J488-IF($I488&lt;&gt;"",$I488,IF(AND($B487="Kauf",$C487&gt;0),$C488/$C487*($C487*$D487+N($E487)),""))),""))</x:f>
      </x:c>
      <x:c r="L488" s="20" t="str">
        <x:f>IF($A488="","",IF(OR($B488="Verkauf",$B488="Tausch",$B488="Zahlung"),IF(IF($H488&lt;&gt;"",$H488,IF($B487="Kauf",$A487,""))="","",$A488-IF($H488&lt;&gt;"",$H488,IF($B487="Kauf",$A487,""))),""))</x:f>
      </x:c>
      <x:c r="M488" s="21" t="str">
        <x:f>IF($A488="","",IF($B488="Kauf","Anschaffung",IF($B488="Transfer","kein Verkauf",IF(OR($B488="Verkauf",$B488="Tausch",$B488="Zahlung"),IF(OR($K488="",$L488=""),"Anschaffungsdaten fehlen",IF($L488&gt;365,"steuerfrei","steuerpflichtig")),""))))</x:f>
      </x:c>
      <x:c r="N488" s="17"/>
    </x:row>
    <x:row r="489">
      <x:c r="A489" s="12"/>
      <x:c r="B489" s="13"/>
      <x:c r="C489" s="14"/>
      <x:c r="D489" s="15"/>
      <x:c r="E489" s="16"/>
      <x:c r="F489" s="13"/>
      <x:c r="G489" s="17"/>
      <x:c r="H489" s="18"/>
      <x:c r="I489" s="16"/>
      <x:c r="J489" s="19" t="str">
        <x:f>IF($A489="","",IF(OR($B489="Verkauf",$B489="Tausch",$B489="Zahlung"),$C489*$D489-N($E489),""))</x:f>
      </x:c>
      <x:c r="K489" s="19" t="str">
        <x:f>IF($A489="","",IF(OR($B489="Verkauf",$B489="Tausch",$B489="Zahlung"),IF(OR($J489="",IF($I489&lt;&gt;"",$I489,IF(AND($B488="Kauf",$C488&gt;0),$C489/$C488*($C488*$D488+N($E488)),""))=""),"",$J489-IF($I489&lt;&gt;"",$I489,IF(AND($B488="Kauf",$C488&gt;0),$C489/$C488*($C488*$D488+N($E488)),""))),""))</x:f>
      </x:c>
      <x:c r="L489" s="20" t="str">
        <x:f>IF($A489="","",IF(OR($B489="Verkauf",$B489="Tausch",$B489="Zahlung"),IF(IF($H489&lt;&gt;"",$H489,IF($B488="Kauf",$A488,""))="","",$A489-IF($H489&lt;&gt;"",$H489,IF($B488="Kauf",$A488,""))),""))</x:f>
      </x:c>
      <x:c r="M489" s="21" t="str">
        <x:f>IF($A489="","",IF($B489="Kauf","Anschaffung",IF($B489="Transfer","kein Verkauf",IF(OR($B489="Verkauf",$B489="Tausch",$B489="Zahlung"),IF(OR($K489="",$L489=""),"Anschaffungsdaten fehlen",IF($L489&gt;365,"steuerfrei","steuerpflichtig")),""))))</x:f>
      </x:c>
      <x:c r="N489" s="17"/>
    </x:row>
    <x:row r="490">
      <x:c r="A490" s="12"/>
      <x:c r="B490" s="13"/>
      <x:c r="C490" s="14"/>
      <x:c r="D490" s="15"/>
      <x:c r="E490" s="16"/>
      <x:c r="F490" s="13"/>
      <x:c r="G490" s="17"/>
      <x:c r="H490" s="18"/>
      <x:c r="I490" s="16"/>
      <x:c r="J490" s="19" t="str">
        <x:f>IF($A490="","",IF(OR($B490="Verkauf",$B490="Tausch",$B490="Zahlung"),$C490*$D490-N($E490),""))</x:f>
      </x:c>
      <x:c r="K490" s="19" t="str">
        <x:f>IF($A490="","",IF(OR($B490="Verkauf",$B490="Tausch",$B490="Zahlung"),IF(OR($J490="",IF($I490&lt;&gt;"",$I490,IF(AND($B489="Kauf",$C489&gt;0),$C490/$C489*($C489*$D489+N($E489)),""))=""),"",$J490-IF($I490&lt;&gt;"",$I490,IF(AND($B489="Kauf",$C489&gt;0),$C490/$C489*($C489*$D489+N($E489)),""))),""))</x:f>
      </x:c>
      <x:c r="L490" s="20" t="str">
        <x:f>IF($A490="","",IF(OR($B490="Verkauf",$B490="Tausch",$B490="Zahlung"),IF(IF($H490&lt;&gt;"",$H490,IF($B489="Kauf",$A489,""))="","",$A490-IF($H490&lt;&gt;"",$H490,IF($B489="Kauf",$A489,""))),""))</x:f>
      </x:c>
      <x:c r="M490" s="21" t="str">
        <x:f>IF($A490="","",IF($B490="Kauf","Anschaffung",IF($B490="Transfer","kein Verkauf",IF(OR($B490="Verkauf",$B490="Tausch",$B490="Zahlung"),IF(OR($K490="",$L490=""),"Anschaffungsdaten fehlen",IF($L490&gt;365,"steuerfrei","steuerpflichtig")),""))))</x:f>
      </x:c>
      <x:c r="N490" s="17"/>
    </x:row>
    <x:row r="491">
      <x:c r="A491" s="12"/>
      <x:c r="B491" s="13"/>
      <x:c r="C491" s="14"/>
      <x:c r="D491" s="15"/>
      <x:c r="E491" s="16"/>
      <x:c r="F491" s="13"/>
      <x:c r="G491" s="17"/>
      <x:c r="H491" s="18"/>
      <x:c r="I491" s="16"/>
      <x:c r="J491" s="19" t="str">
        <x:f>IF($A491="","",IF(OR($B491="Verkauf",$B491="Tausch",$B491="Zahlung"),$C491*$D491-N($E491),""))</x:f>
      </x:c>
      <x:c r="K491" s="19" t="str">
        <x:f>IF($A491="","",IF(OR($B491="Verkauf",$B491="Tausch",$B491="Zahlung"),IF(OR($J491="",IF($I491&lt;&gt;"",$I491,IF(AND($B490="Kauf",$C490&gt;0),$C491/$C490*($C490*$D490+N($E490)),""))=""),"",$J491-IF($I491&lt;&gt;"",$I491,IF(AND($B490="Kauf",$C490&gt;0),$C491/$C490*($C490*$D490+N($E490)),""))),""))</x:f>
      </x:c>
      <x:c r="L491" s="20" t="str">
        <x:f>IF($A491="","",IF(OR($B491="Verkauf",$B491="Tausch",$B491="Zahlung"),IF(IF($H491&lt;&gt;"",$H491,IF($B490="Kauf",$A490,""))="","",$A491-IF($H491&lt;&gt;"",$H491,IF($B490="Kauf",$A490,""))),""))</x:f>
      </x:c>
      <x:c r="M491" s="21" t="str">
        <x:f>IF($A491="","",IF($B491="Kauf","Anschaffung",IF($B491="Transfer","kein Verkauf",IF(OR($B491="Verkauf",$B491="Tausch",$B491="Zahlung"),IF(OR($K491="",$L491=""),"Anschaffungsdaten fehlen",IF($L491&gt;365,"steuerfrei","steuerpflichtig")),""))))</x:f>
      </x:c>
      <x:c r="N491" s="17"/>
    </x:row>
    <x:row r="492">
      <x:c r="A492" s="12"/>
      <x:c r="B492" s="13"/>
      <x:c r="C492" s="14"/>
      <x:c r="D492" s="15"/>
      <x:c r="E492" s="16"/>
      <x:c r="F492" s="13"/>
      <x:c r="G492" s="17"/>
      <x:c r="H492" s="18"/>
      <x:c r="I492" s="16"/>
      <x:c r="J492" s="19" t="str">
        <x:f>IF($A492="","",IF(OR($B492="Verkauf",$B492="Tausch",$B492="Zahlung"),$C492*$D492-N($E492),""))</x:f>
      </x:c>
      <x:c r="K492" s="19" t="str">
        <x:f>IF($A492="","",IF(OR($B492="Verkauf",$B492="Tausch",$B492="Zahlung"),IF(OR($J492="",IF($I492&lt;&gt;"",$I492,IF(AND($B491="Kauf",$C491&gt;0),$C492/$C491*($C491*$D491+N($E491)),""))=""),"",$J492-IF($I492&lt;&gt;"",$I492,IF(AND($B491="Kauf",$C491&gt;0),$C492/$C491*($C491*$D491+N($E491)),""))),""))</x:f>
      </x:c>
      <x:c r="L492" s="20" t="str">
        <x:f>IF($A492="","",IF(OR($B492="Verkauf",$B492="Tausch",$B492="Zahlung"),IF(IF($H492&lt;&gt;"",$H492,IF($B491="Kauf",$A491,""))="","",$A492-IF($H492&lt;&gt;"",$H492,IF($B491="Kauf",$A491,""))),""))</x:f>
      </x:c>
      <x:c r="M492" s="21" t="str">
        <x:f>IF($A492="","",IF($B492="Kauf","Anschaffung",IF($B492="Transfer","kein Verkauf",IF(OR($B492="Verkauf",$B492="Tausch",$B492="Zahlung"),IF(OR($K492="",$L492=""),"Anschaffungsdaten fehlen",IF($L492&gt;365,"steuerfrei","steuerpflichtig")),""))))</x:f>
      </x:c>
      <x:c r="N492" s="17"/>
    </x:row>
    <x:row r="493">
      <x:c r="A493" s="12"/>
      <x:c r="B493" s="13"/>
      <x:c r="C493" s="14"/>
      <x:c r="D493" s="15"/>
      <x:c r="E493" s="16"/>
      <x:c r="F493" s="13"/>
      <x:c r="G493" s="17"/>
      <x:c r="H493" s="18"/>
      <x:c r="I493" s="16"/>
      <x:c r="J493" s="19" t="str">
        <x:f>IF($A493="","",IF(OR($B493="Verkauf",$B493="Tausch",$B493="Zahlung"),$C493*$D493-N($E493),""))</x:f>
      </x:c>
      <x:c r="K493" s="19" t="str">
        <x:f>IF($A493="","",IF(OR($B493="Verkauf",$B493="Tausch",$B493="Zahlung"),IF(OR($J493="",IF($I493&lt;&gt;"",$I493,IF(AND($B492="Kauf",$C492&gt;0),$C493/$C492*($C492*$D492+N($E492)),""))=""),"",$J493-IF($I493&lt;&gt;"",$I493,IF(AND($B492="Kauf",$C492&gt;0),$C493/$C492*($C492*$D492+N($E492)),""))),""))</x:f>
      </x:c>
      <x:c r="L493" s="20" t="str">
        <x:f>IF($A493="","",IF(OR($B493="Verkauf",$B493="Tausch",$B493="Zahlung"),IF(IF($H493&lt;&gt;"",$H493,IF($B492="Kauf",$A492,""))="","",$A493-IF($H493&lt;&gt;"",$H493,IF($B492="Kauf",$A492,""))),""))</x:f>
      </x:c>
      <x:c r="M493" s="21" t="str">
        <x:f>IF($A493="","",IF($B493="Kauf","Anschaffung",IF($B493="Transfer","kein Verkauf",IF(OR($B493="Verkauf",$B493="Tausch",$B493="Zahlung"),IF(OR($K493="",$L493=""),"Anschaffungsdaten fehlen",IF($L493&gt;365,"steuerfrei","steuerpflichtig")),""))))</x:f>
      </x:c>
      <x:c r="N493" s="17"/>
    </x:row>
    <x:row r="494">
      <x:c r="A494" s="12"/>
      <x:c r="B494" s="13"/>
      <x:c r="C494" s="14"/>
      <x:c r="D494" s="15"/>
      <x:c r="E494" s="16"/>
      <x:c r="F494" s="13"/>
      <x:c r="G494" s="17"/>
      <x:c r="H494" s="18"/>
      <x:c r="I494" s="16"/>
      <x:c r="J494" s="19" t="str">
        <x:f>IF($A494="","",IF(OR($B494="Verkauf",$B494="Tausch",$B494="Zahlung"),$C494*$D494-N($E494),""))</x:f>
      </x:c>
      <x:c r="K494" s="19" t="str">
        <x:f>IF($A494="","",IF(OR($B494="Verkauf",$B494="Tausch",$B494="Zahlung"),IF(OR($J494="",IF($I494&lt;&gt;"",$I494,IF(AND($B493="Kauf",$C493&gt;0),$C494/$C493*($C493*$D493+N($E493)),""))=""),"",$J494-IF($I494&lt;&gt;"",$I494,IF(AND($B493="Kauf",$C493&gt;0),$C494/$C493*($C493*$D493+N($E493)),""))),""))</x:f>
      </x:c>
      <x:c r="L494" s="20" t="str">
        <x:f>IF($A494="","",IF(OR($B494="Verkauf",$B494="Tausch",$B494="Zahlung"),IF(IF($H494&lt;&gt;"",$H494,IF($B493="Kauf",$A493,""))="","",$A494-IF($H494&lt;&gt;"",$H494,IF($B493="Kauf",$A493,""))),""))</x:f>
      </x:c>
      <x:c r="M494" s="21" t="str">
        <x:f>IF($A494="","",IF($B494="Kauf","Anschaffung",IF($B494="Transfer","kein Verkauf",IF(OR($B494="Verkauf",$B494="Tausch",$B494="Zahlung"),IF(OR($K494="",$L494=""),"Anschaffungsdaten fehlen",IF($L494&gt;365,"steuerfrei","steuerpflichtig")),""))))</x:f>
      </x:c>
      <x:c r="N494" s="17"/>
    </x:row>
    <x:row r="495">
      <x:c r="A495" s="12"/>
      <x:c r="B495" s="13"/>
      <x:c r="C495" s="14"/>
      <x:c r="D495" s="15"/>
      <x:c r="E495" s="16"/>
      <x:c r="F495" s="13"/>
      <x:c r="G495" s="17"/>
      <x:c r="H495" s="18"/>
      <x:c r="I495" s="16"/>
      <x:c r="J495" s="19" t="str">
        <x:f>IF($A495="","",IF(OR($B495="Verkauf",$B495="Tausch",$B495="Zahlung"),$C495*$D495-N($E495),""))</x:f>
      </x:c>
      <x:c r="K495" s="19" t="str">
        <x:f>IF($A495="","",IF(OR($B495="Verkauf",$B495="Tausch",$B495="Zahlung"),IF(OR($J495="",IF($I495&lt;&gt;"",$I495,IF(AND($B494="Kauf",$C494&gt;0),$C495/$C494*($C494*$D494+N($E494)),""))=""),"",$J495-IF($I495&lt;&gt;"",$I495,IF(AND($B494="Kauf",$C494&gt;0),$C495/$C494*($C494*$D494+N($E494)),""))),""))</x:f>
      </x:c>
      <x:c r="L495" s="20" t="str">
        <x:f>IF($A495="","",IF(OR($B495="Verkauf",$B495="Tausch",$B495="Zahlung"),IF(IF($H495&lt;&gt;"",$H495,IF($B494="Kauf",$A494,""))="","",$A495-IF($H495&lt;&gt;"",$H495,IF($B494="Kauf",$A494,""))),""))</x:f>
      </x:c>
      <x:c r="M495" s="21" t="str">
        <x:f>IF($A495="","",IF($B495="Kauf","Anschaffung",IF($B495="Transfer","kein Verkauf",IF(OR($B495="Verkauf",$B495="Tausch",$B495="Zahlung"),IF(OR($K495="",$L495=""),"Anschaffungsdaten fehlen",IF($L495&gt;365,"steuerfrei","steuerpflichtig")),""))))</x:f>
      </x:c>
      <x:c r="N495" s="17"/>
    </x:row>
    <x:row r="496">
      <x:c r="A496" s="12"/>
      <x:c r="B496" s="13"/>
      <x:c r="C496" s="14"/>
      <x:c r="D496" s="15"/>
      <x:c r="E496" s="16"/>
      <x:c r="F496" s="13"/>
      <x:c r="G496" s="17"/>
      <x:c r="H496" s="18"/>
      <x:c r="I496" s="16"/>
      <x:c r="J496" s="19" t="str">
        <x:f>IF($A496="","",IF(OR($B496="Verkauf",$B496="Tausch",$B496="Zahlung"),$C496*$D496-N($E496),""))</x:f>
      </x:c>
      <x:c r="K496" s="19" t="str">
        <x:f>IF($A496="","",IF(OR($B496="Verkauf",$B496="Tausch",$B496="Zahlung"),IF(OR($J496="",IF($I496&lt;&gt;"",$I496,IF(AND($B495="Kauf",$C495&gt;0),$C496/$C495*($C495*$D495+N($E495)),""))=""),"",$J496-IF($I496&lt;&gt;"",$I496,IF(AND($B495="Kauf",$C495&gt;0),$C496/$C495*($C495*$D495+N($E495)),""))),""))</x:f>
      </x:c>
      <x:c r="L496" s="20" t="str">
        <x:f>IF($A496="","",IF(OR($B496="Verkauf",$B496="Tausch",$B496="Zahlung"),IF(IF($H496&lt;&gt;"",$H496,IF($B495="Kauf",$A495,""))="","",$A496-IF($H496&lt;&gt;"",$H496,IF($B495="Kauf",$A495,""))),""))</x:f>
      </x:c>
      <x:c r="M496" s="21" t="str">
        <x:f>IF($A496="","",IF($B496="Kauf","Anschaffung",IF($B496="Transfer","kein Verkauf",IF(OR($B496="Verkauf",$B496="Tausch",$B496="Zahlung"),IF(OR($K496="",$L496=""),"Anschaffungsdaten fehlen",IF($L496&gt;365,"steuerfrei","steuerpflichtig")),""))))</x:f>
      </x:c>
      <x:c r="N496" s="17"/>
    </x:row>
    <x:row r="497">
      <x:c r="A497" s="12"/>
      <x:c r="B497" s="13"/>
      <x:c r="C497" s="14"/>
      <x:c r="D497" s="15"/>
      <x:c r="E497" s="16"/>
      <x:c r="F497" s="13"/>
      <x:c r="G497" s="17"/>
      <x:c r="H497" s="18"/>
      <x:c r="I497" s="16"/>
      <x:c r="J497" s="19" t="str">
        <x:f>IF($A497="","",IF(OR($B497="Verkauf",$B497="Tausch",$B497="Zahlung"),$C497*$D497-N($E497),""))</x:f>
      </x:c>
      <x:c r="K497" s="19" t="str">
        <x:f>IF($A497="","",IF(OR($B497="Verkauf",$B497="Tausch",$B497="Zahlung"),IF(OR($J497="",IF($I497&lt;&gt;"",$I497,IF(AND($B496="Kauf",$C496&gt;0),$C497/$C496*($C496*$D496+N($E496)),""))=""),"",$J497-IF($I497&lt;&gt;"",$I497,IF(AND($B496="Kauf",$C496&gt;0),$C497/$C496*($C496*$D496+N($E496)),""))),""))</x:f>
      </x:c>
      <x:c r="L497" s="20" t="str">
        <x:f>IF($A497="","",IF(OR($B497="Verkauf",$B497="Tausch",$B497="Zahlung"),IF(IF($H497&lt;&gt;"",$H497,IF($B496="Kauf",$A496,""))="","",$A497-IF($H497&lt;&gt;"",$H497,IF($B496="Kauf",$A496,""))),""))</x:f>
      </x:c>
      <x:c r="M497" s="21" t="str">
        <x:f>IF($A497="","",IF($B497="Kauf","Anschaffung",IF($B497="Transfer","kein Verkauf",IF(OR($B497="Verkauf",$B497="Tausch",$B497="Zahlung"),IF(OR($K497="",$L497=""),"Anschaffungsdaten fehlen",IF($L497&gt;365,"steuerfrei","steuerpflichtig")),""))))</x:f>
      </x:c>
      <x:c r="N497" s="17"/>
    </x:row>
    <x:row r="498">
      <x:c r="A498" s="12"/>
      <x:c r="B498" s="13"/>
      <x:c r="C498" s="14"/>
      <x:c r="D498" s="15"/>
      <x:c r="E498" s="16"/>
      <x:c r="F498" s="13"/>
      <x:c r="G498" s="17"/>
      <x:c r="H498" s="18"/>
      <x:c r="I498" s="16"/>
      <x:c r="J498" s="19" t="str">
        <x:f>IF($A498="","",IF(OR($B498="Verkauf",$B498="Tausch",$B498="Zahlung"),$C498*$D498-N($E498),""))</x:f>
      </x:c>
      <x:c r="K498" s="19" t="str">
        <x:f>IF($A498="","",IF(OR($B498="Verkauf",$B498="Tausch",$B498="Zahlung"),IF(OR($J498="",IF($I498&lt;&gt;"",$I498,IF(AND($B497="Kauf",$C497&gt;0),$C498/$C497*($C497*$D497+N($E497)),""))=""),"",$J498-IF($I498&lt;&gt;"",$I498,IF(AND($B497="Kauf",$C497&gt;0),$C498/$C497*($C497*$D497+N($E497)),""))),""))</x:f>
      </x:c>
      <x:c r="L498" s="20" t="str">
        <x:f>IF($A498="","",IF(OR($B498="Verkauf",$B498="Tausch",$B498="Zahlung"),IF(IF($H498&lt;&gt;"",$H498,IF($B497="Kauf",$A497,""))="","",$A498-IF($H498&lt;&gt;"",$H498,IF($B497="Kauf",$A497,""))),""))</x:f>
      </x:c>
      <x:c r="M498" s="21" t="str">
        <x:f>IF($A498="","",IF($B498="Kauf","Anschaffung",IF($B498="Transfer","kein Verkauf",IF(OR($B498="Verkauf",$B498="Tausch",$B498="Zahlung"),IF(OR($K498="",$L498=""),"Anschaffungsdaten fehlen",IF($L498&gt;365,"steuerfrei","steuerpflichtig")),""))))</x:f>
      </x:c>
      <x:c r="N498" s="17"/>
    </x:row>
    <x:row r="499">
      <x:c r="A499" s="12"/>
      <x:c r="B499" s="13"/>
      <x:c r="C499" s="14"/>
      <x:c r="D499" s="15"/>
      <x:c r="E499" s="16"/>
      <x:c r="F499" s="13"/>
      <x:c r="G499" s="17"/>
      <x:c r="H499" s="18"/>
      <x:c r="I499" s="16"/>
      <x:c r="J499" s="19" t="str">
        <x:f>IF($A499="","",IF(OR($B499="Verkauf",$B499="Tausch",$B499="Zahlung"),$C499*$D499-N($E499),""))</x:f>
      </x:c>
      <x:c r="K499" s="19" t="str">
        <x:f>IF($A499="","",IF(OR($B499="Verkauf",$B499="Tausch",$B499="Zahlung"),IF(OR($J499="",IF($I499&lt;&gt;"",$I499,IF(AND($B498="Kauf",$C498&gt;0),$C499/$C498*($C498*$D498+N($E498)),""))=""),"",$J499-IF($I499&lt;&gt;"",$I499,IF(AND($B498="Kauf",$C498&gt;0),$C499/$C498*($C498*$D498+N($E498)),""))),""))</x:f>
      </x:c>
      <x:c r="L499" s="20" t="str">
        <x:f>IF($A499="","",IF(OR($B499="Verkauf",$B499="Tausch",$B499="Zahlung"),IF(IF($H499&lt;&gt;"",$H499,IF($B498="Kauf",$A498,""))="","",$A499-IF($H499&lt;&gt;"",$H499,IF($B498="Kauf",$A498,""))),""))</x:f>
      </x:c>
      <x:c r="M499" s="21" t="str">
        <x:f>IF($A499="","",IF($B499="Kauf","Anschaffung",IF($B499="Transfer","kein Verkauf",IF(OR($B499="Verkauf",$B499="Tausch",$B499="Zahlung"),IF(OR($K499="",$L499=""),"Anschaffungsdaten fehlen",IF($L499&gt;365,"steuerfrei","steuerpflichtig")),""))))</x:f>
      </x:c>
      <x:c r="N499" s="17"/>
    </x:row>
    <x:row r="500">
      <x:c r="A500" s="12"/>
      <x:c r="B500" s="13"/>
      <x:c r="C500" s="14"/>
      <x:c r="D500" s="15"/>
      <x:c r="E500" s="16"/>
      <x:c r="F500" s="13"/>
      <x:c r="G500" s="17"/>
      <x:c r="H500" s="18"/>
      <x:c r="I500" s="16"/>
      <x:c r="J500" s="19" t="str">
        <x:f>IF($A500="","",IF(OR($B500="Verkauf",$B500="Tausch",$B500="Zahlung"),$C500*$D500-N($E500),""))</x:f>
      </x:c>
      <x:c r="K500" s="19" t="str">
        <x:f>IF($A500="","",IF(OR($B500="Verkauf",$B500="Tausch",$B500="Zahlung"),IF(OR($J500="",IF($I500&lt;&gt;"",$I500,IF(AND($B499="Kauf",$C499&gt;0),$C500/$C499*($C499*$D499+N($E499)),""))=""),"",$J500-IF($I500&lt;&gt;"",$I500,IF(AND($B499="Kauf",$C499&gt;0),$C500/$C499*($C499*$D499+N($E499)),""))),""))</x:f>
      </x:c>
      <x:c r="L500" s="20" t="str">
        <x:f>IF($A500="","",IF(OR($B500="Verkauf",$B500="Tausch",$B500="Zahlung"),IF(IF($H500&lt;&gt;"",$H500,IF($B499="Kauf",$A499,""))="","",$A500-IF($H500&lt;&gt;"",$H500,IF($B499="Kauf",$A499,""))),""))</x:f>
      </x:c>
      <x:c r="M500" s="21" t="str">
        <x:f>IF($A500="","",IF($B500="Kauf","Anschaffung",IF($B500="Transfer","kein Verkauf",IF(OR($B500="Verkauf",$B500="Tausch",$B500="Zahlung"),IF(OR($K500="",$L500=""),"Anschaffungsdaten fehlen",IF($L500&gt;365,"steuerfrei","steuerpflichtig")),""))))</x:f>
      </x:c>
      <x:c r="N500" s="17"/>
    </x:row>
    <x:row r="501">
      <x:c r="A501" s="12"/>
      <x:c r="B501" s="13"/>
      <x:c r="C501" s="14"/>
      <x:c r="D501" s="15"/>
      <x:c r="E501" s="16"/>
      <x:c r="F501" s="13"/>
      <x:c r="G501" s="17"/>
      <x:c r="H501" s="18"/>
      <x:c r="I501" s="16"/>
      <x:c r="J501" s="19" t="str">
        <x:f>IF($A501="","",IF(OR($B501="Verkauf",$B501="Tausch",$B501="Zahlung"),$C501*$D501-N($E501),""))</x:f>
      </x:c>
      <x:c r="K501" s="19" t="str">
        <x:f>IF($A501="","",IF(OR($B501="Verkauf",$B501="Tausch",$B501="Zahlung"),IF(OR($J501="",IF($I501&lt;&gt;"",$I501,IF(AND($B500="Kauf",$C500&gt;0),$C501/$C500*($C500*$D500+N($E500)),""))=""),"",$J501-IF($I501&lt;&gt;"",$I501,IF(AND($B500="Kauf",$C500&gt;0),$C501/$C500*($C500*$D500+N($E500)),""))),""))</x:f>
      </x:c>
      <x:c r="L501" s="20" t="str">
        <x:f>IF($A501="","",IF(OR($B501="Verkauf",$B501="Tausch",$B501="Zahlung"),IF(IF($H501&lt;&gt;"",$H501,IF($B500="Kauf",$A500,""))="","",$A501-IF($H501&lt;&gt;"",$H501,IF($B500="Kauf",$A500,""))),""))</x:f>
      </x:c>
      <x:c r="M501" s="21" t="str">
        <x:f>IF($A501="","",IF($B501="Kauf","Anschaffung",IF($B501="Transfer","kein Verkauf",IF(OR($B501="Verkauf",$B501="Tausch",$B501="Zahlung"),IF(OR($K501="",$L501=""),"Anschaffungsdaten fehlen",IF($L501&gt;365,"steuerfrei","steuerpflichtig")),""))))</x:f>
      </x:c>
      <x:c r="N501" s="17"/>
    </x:row>
    <x:row r="502">
      <x:c r="A502" s="12"/>
      <x:c r="B502" s="13"/>
      <x:c r="C502" s="14"/>
      <x:c r="D502" s="15"/>
      <x:c r="E502" s="16"/>
      <x:c r="F502" s="13"/>
      <x:c r="G502" s="17"/>
      <x:c r="H502" s="18"/>
      <x:c r="I502" s="16"/>
      <x:c r="J502" s="19" t="str">
        <x:f>IF($A502="","",IF(OR($B502="Verkauf",$B502="Tausch",$B502="Zahlung"),$C502*$D502-N($E502),""))</x:f>
      </x:c>
      <x:c r="K502" s="19" t="str">
        <x:f>IF($A502="","",IF(OR($B502="Verkauf",$B502="Tausch",$B502="Zahlung"),IF(OR($J502="",IF($I502&lt;&gt;"",$I502,IF(AND($B501="Kauf",$C501&gt;0),$C502/$C501*($C501*$D501+N($E501)),""))=""),"",$J502-IF($I502&lt;&gt;"",$I502,IF(AND($B501="Kauf",$C501&gt;0),$C502/$C501*($C501*$D501+N($E501)),""))),""))</x:f>
      </x:c>
      <x:c r="L502" s="20" t="str">
        <x:f>IF($A502="","",IF(OR($B502="Verkauf",$B502="Tausch",$B502="Zahlung"),IF(IF($H502&lt;&gt;"",$H502,IF($B501="Kauf",$A501,""))="","",$A502-IF($H502&lt;&gt;"",$H502,IF($B501="Kauf",$A501,""))),""))</x:f>
      </x:c>
      <x:c r="M502" s="21" t="str">
        <x:f>IF($A502="","",IF($B502="Kauf","Anschaffung",IF($B502="Transfer","kein Verkauf",IF(OR($B502="Verkauf",$B502="Tausch",$B502="Zahlung"),IF(OR($K502="",$L502=""),"Anschaffungsdaten fehlen",IF($L502&gt;365,"steuerfrei","steuerpflichtig")),""))))</x:f>
      </x:c>
      <x:c r="N502" s="17"/>
    </x:row>
    <x:row r="503">
      <x:c r="A503" s="12"/>
      <x:c r="B503" s="13"/>
      <x:c r="C503" s="14"/>
      <x:c r="D503" s="15"/>
      <x:c r="E503" s="16"/>
      <x:c r="F503" s="13"/>
      <x:c r="G503" s="17"/>
      <x:c r="H503" s="18"/>
      <x:c r="I503" s="16"/>
      <x:c r="J503" s="19" t="str">
        <x:f>IF($A503="","",IF(OR($B503="Verkauf",$B503="Tausch",$B503="Zahlung"),$C503*$D503-N($E503),""))</x:f>
      </x:c>
      <x:c r="K503" s="19" t="str">
        <x:f>IF($A503="","",IF(OR($B503="Verkauf",$B503="Tausch",$B503="Zahlung"),IF(OR($J503="",IF($I503&lt;&gt;"",$I503,IF(AND($B502="Kauf",$C502&gt;0),$C503/$C502*($C502*$D502+N($E502)),""))=""),"",$J503-IF($I503&lt;&gt;"",$I503,IF(AND($B502="Kauf",$C502&gt;0),$C503/$C502*($C502*$D502+N($E502)),""))),""))</x:f>
      </x:c>
      <x:c r="L503" s="20" t="str">
        <x:f>IF($A503="","",IF(OR($B503="Verkauf",$B503="Tausch",$B503="Zahlung"),IF(IF($H503&lt;&gt;"",$H503,IF($B502="Kauf",$A502,""))="","",$A503-IF($H503&lt;&gt;"",$H503,IF($B502="Kauf",$A502,""))),""))</x:f>
      </x:c>
      <x:c r="M503" s="21" t="str">
        <x:f>IF($A503="","",IF($B503="Kauf","Anschaffung",IF($B503="Transfer","kein Verkauf",IF(OR($B503="Verkauf",$B503="Tausch",$B503="Zahlung"),IF(OR($K503="",$L503=""),"Anschaffungsdaten fehlen",IF($L503&gt;365,"steuerfrei","steuerpflichtig")),""))))</x:f>
      </x:c>
      <x:c r="N503" s="17"/>
    </x:row>
    <x:row r="504">
      <x:c r="A504" s="12"/>
      <x:c r="B504" s="13"/>
      <x:c r="C504" s="14"/>
      <x:c r="D504" s="15"/>
      <x:c r="E504" s="16"/>
      <x:c r="F504" s="13"/>
      <x:c r="G504" s="17"/>
      <x:c r="H504" s="18"/>
      <x:c r="I504" s="16"/>
      <x:c r="J504" s="19" t="str">
        <x:f>IF($A504="","",IF(OR($B504="Verkauf",$B504="Tausch",$B504="Zahlung"),$C504*$D504-N($E504),""))</x:f>
      </x:c>
      <x:c r="K504" s="19" t="str">
        <x:f>IF($A504="","",IF(OR($B504="Verkauf",$B504="Tausch",$B504="Zahlung"),IF(OR($J504="",IF($I504&lt;&gt;"",$I504,IF(AND($B503="Kauf",$C503&gt;0),$C504/$C503*($C503*$D503+N($E503)),""))=""),"",$J504-IF($I504&lt;&gt;"",$I504,IF(AND($B503="Kauf",$C503&gt;0),$C504/$C503*($C503*$D503+N($E503)),""))),""))</x:f>
      </x:c>
      <x:c r="L504" s="20" t="str">
        <x:f>IF($A504="","",IF(OR($B504="Verkauf",$B504="Tausch",$B504="Zahlung"),IF(IF($H504&lt;&gt;"",$H504,IF($B503="Kauf",$A503,""))="","",$A504-IF($H504&lt;&gt;"",$H504,IF($B503="Kauf",$A503,""))),""))</x:f>
      </x:c>
      <x:c r="M504" s="21" t="str">
        <x:f>IF($A504="","",IF($B504="Kauf","Anschaffung",IF($B504="Transfer","kein Verkauf",IF(OR($B504="Verkauf",$B504="Tausch",$B504="Zahlung"),IF(OR($K504="",$L504=""),"Anschaffungsdaten fehlen",IF($L504&gt;365,"steuerfrei","steuerpflichtig")),""))))</x:f>
      </x:c>
      <x:c r="N504" s="17"/>
    </x:row>
    <x:row r="505">
      <x:c r="A505" s="12"/>
      <x:c r="B505" s="13"/>
      <x:c r="C505" s="14"/>
      <x:c r="D505" s="15"/>
      <x:c r="E505" s="16"/>
      <x:c r="F505" s="13"/>
      <x:c r="G505" s="17"/>
      <x:c r="H505" s="18"/>
      <x:c r="I505" s="16"/>
      <x:c r="J505" s="19" t="str">
        <x:f>IF($A505="","",IF(OR($B505="Verkauf",$B505="Tausch",$B505="Zahlung"),$C505*$D505-N($E505),""))</x:f>
      </x:c>
      <x:c r="K505" s="19" t="str">
        <x:f>IF($A505="","",IF(OR($B505="Verkauf",$B505="Tausch",$B505="Zahlung"),IF(OR($J505="",IF($I505&lt;&gt;"",$I505,IF(AND($B504="Kauf",$C504&gt;0),$C505/$C504*($C504*$D504+N($E504)),""))=""),"",$J505-IF($I505&lt;&gt;"",$I505,IF(AND($B504="Kauf",$C504&gt;0),$C505/$C504*($C504*$D504+N($E504)),""))),""))</x:f>
      </x:c>
      <x:c r="L505" s="20" t="str">
        <x:f>IF($A505="","",IF(OR($B505="Verkauf",$B505="Tausch",$B505="Zahlung"),IF(IF($H505&lt;&gt;"",$H505,IF($B504="Kauf",$A504,""))="","",$A505-IF($H505&lt;&gt;"",$H505,IF($B504="Kauf",$A504,""))),""))</x:f>
      </x:c>
      <x:c r="M505" s="21" t="str">
        <x:f>IF($A505="","",IF($B505="Kauf","Anschaffung",IF($B505="Transfer","kein Verkauf",IF(OR($B505="Verkauf",$B505="Tausch",$B505="Zahlung"),IF(OR($K505="",$L505=""),"Anschaffungsdaten fehlen",IF($L505&gt;365,"steuerfrei","steuerpflichtig")),""))))</x:f>
      </x:c>
      <x:c r="N505" s="17"/>
    </x:row>
    <x:row r="506">
      <x:c r="A506" s="12"/>
      <x:c r="B506" s="13"/>
      <x:c r="C506" s="14"/>
      <x:c r="D506" s="15"/>
      <x:c r="E506" s="16"/>
      <x:c r="F506" s="13"/>
      <x:c r="G506" s="17"/>
      <x:c r="H506" s="18"/>
      <x:c r="I506" s="16"/>
      <x:c r="J506" s="19" t="str">
        <x:f>IF($A506="","",IF(OR($B506="Verkauf",$B506="Tausch",$B506="Zahlung"),$C506*$D506-N($E506),""))</x:f>
      </x:c>
      <x:c r="K506" s="19" t="str">
        <x:f>IF($A506="","",IF(OR($B506="Verkauf",$B506="Tausch",$B506="Zahlung"),IF(OR($J506="",IF($I506&lt;&gt;"",$I506,IF(AND($B505="Kauf",$C505&gt;0),$C506/$C505*($C505*$D505+N($E505)),""))=""),"",$J506-IF($I506&lt;&gt;"",$I506,IF(AND($B505="Kauf",$C505&gt;0),$C506/$C505*($C505*$D505+N($E505)),""))),""))</x:f>
      </x:c>
      <x:c r="L506" s="20" t="str">
        <x:f>IF($A506="","",IF(OR($B506="Verkauf",$B506="Tausch",$B506="Zahlung"),IF(IF($H506&lt;&gt;"",$H506,IF($B505="Kauf",$A505,""))="","",$A506-IF($H506&lt;&gt;"",$H506,IF($B505="Kauf",$A505,""))),""))</x:f>
      </x:c>
      <x:c r="M506" s="21" t="str">
        <x:f>IF($A506="","",IF($B506="Kauf","Anschaffung",IF($B506="Transfer","kein Verkauf",IF(OR($B506="Verkauf",$B506="Tausch",$B506="Zahlung"),IF(OR($K506="",$L506=""),"Anschaffungsdaten fehlen",IF($L506&gt;365,"steuerfrei","steuerpflichtig")),""))))</x:f>
      </x:c>
      <x:c r="N506" s="17"/>
    </x:row>
    <x:row r="507">
      <x:c r="A507" s="12"/>
      <x:c r="B507" s="13"/>
      <x:c r="C507" s="14"/>
      <x:c r="D507" s="15"/>
      <x:c r="E507" s="16"/>
      <x:c r="F507" s="13"/>
      <x:c r="G507" s="17"/>
      <x:c r="H507" s="18"/>
      <x:c r="I507" s="16"/>
      <x:c r="J507" s="19" t="str">
        <x:f>IF($A507="","",IF(OR($B507="Verkauf",$B507="Tausch",$B507="Zahlung"),$C507*$D507-N($E507),""))</x:f>
      </x:c>
      <x:c r="K507" s="19" t="str">
        <x:f>IF($A507="","",IF(OR($B507="Verkauf",$B507="Tausch",$B507="Zahlung"),IF(OR($J507="",IF($I507&lt;&gt;"",$I507,IF(AND($B506="Kauf",$C506&gt;0),$C507/$C506*($C506*$D506+N($E506)),""))=""),"",$J507-IF($I507&lt;&gt;"",$I507,IF(AND($B506="Kauf",$C506&gt;0),$C507/$C506*($C506*$D506+N($E506)),""))),""))</x:f>
      </x:c>
      <x:c r="L507" s="20" t="str">
        <x:f>IF($A507="","",IF(OR($B507="Verkauf",$B507="Tausch",$B507="Zahlung"),IF(IF($H507&lt;&gt;"",$H507,IF($B506="Kauf",$A506,""))="","",$A507-IF($H507&lt;&gt;"",$H507,IF($B506="Kauf",$A506,""))),""))</x:f>
      </x:c>
      <x:c r="M507" s="21" t="str">
        <x:f>IF($A507="","",IF($B507="Kauf","Anschaffung",IF($B507="Transfer","kein Verkauf",IF(OR($B507="Verkauf",$B507="Tausch",$B507="Zahlung"),IF(OR($K507="",$L507=""),"Anschaffungsdaten fehlen",IF($L507&gt;365,"steuerfrei","steuerpflichtig")),""))))</x:f>
      </x:c>
      <x:c r="N507" s="17"/>
    </x:row>
  </x:sheetData>
  <x:mergeCells>
    <x:mergeCell ref="A1:C3"/>
    <x:mergeCell ref="D1:N1"/>
    <x:mergeCell ref="D2:N2"/>
    <x:mergeCell ref="E4:N4"/>
  </x:mergeCells>
  <x:dataValidations count="1">
    <x:dataValidation type="list" allowBlank="1" showInputMessage="1" showErrorMessage="1" sqref="B8:B507">
      <x:formula1>"Kauf,Verkauf,Tausch,Zahlung,Transfer"</x:formula1>
    </x:dataValidation>
  </x:dataValidations>
  <x:pageMargins left="0.7" right="0.7" top="0.75" bottom="0.75" header="0.3" footer="0.3"/>
  <x:drawing xmlns:r="http://schemas.openxmlformats.org/officeDocument/2006/relationships" r:id="R7f7e4288873f46f6"/>
</x:worksheet>
</file>

<file path=xl/worksheets/sheet2.xml><?xml version="1.0" encoding="utf-8"?>
<x:worksheet xmlns:x="http://schemas.openxmlformats.org/spreadsheetml/2006/main">
  <x:sheetPr>
    <x:tabColor rgb="FFFA9017"/>
  </x:sheetPr>
  <x:sheetViews>
    <x:sheetView showGridLines="0" workbookViewId="0"/>
  </x:sheetViews>
  <x:sheetFormatPr defaultRowHeight="15"/>
  <x:cols>
    <x:col min="1" max="1" width="10.7109375" customWidth="1"/>
    <x:col min="2" max="2" width="18.7109375" customWidth="1"/>
    <x:col min="3" max="4" width="19.7109375" customWidth="1"/>
    <x:col min="5" max="5" width="18.7109375" customWidth="1"/>
    <x:col min="6" max="6" width="20.7109375" customWidth="1"/>
    <x:col min="7" max="7" width="15.7109375" customWidth="1"/>
    <x:col min="8" max="8" width="28.7109375" customWidth="1"/>
    <x:col min="9" max="9" width="22.7109375" customWidth="1"/>
  </x:cols>
  <x:sheetData>
    <x:row r="1">
      <x:c r="A1" s="2" t="s">
        <x:v>33</x:v>
      </x:c>
      <x:c r="B1" s="2"/>
      <x:c r="C1" s="2"/>
      <x:c r="D1" s="2"/>
      <x:c r="E1" s="2"/>
      <x:c r="F1" s="2"/>
      <x:c r="G1" s="2"/>
      <x:c r="H1" s="2"/>
      <x:c r="I1" s="2"/>
    </x:row>
    <x:row r="2">
      <x:c r="A2" s="3" t="s">
        <x:v>34</x:v>
      </x:c>
      <x:c r="B2" s="3"/>
      <x:c r="C2" s="3"/>
      <x:c r="D2" s="3"/>
      <x:c r="E2" s="3"/>
      <x:c r="F2" s="3"/>
      <x:c r="G2" s="3"/>
      <x:c r="H2" s="3"/>
      <x:c r="I2" s="3"/>
    </x:row>
    <x:row r="4" ht="38" customHeight="1">
      <x:c r="A4" s="22" t="s">
        <x:v>35</x:v>
      </x:c>
      <x:c r="B4" s="22" t="s">
        <x:v>36</x:v>
      </x:c>
      <x:c r="C4" s="22" t="s">
        <x:v>37</x:v>
      </x:c>
      <x:c r="D4" s="22" t="s">
        <x:v>38</x:v>
      </x:c>
      <x:c r="E4" s="22" t="s">
        <x:v>39</x:v>
      </x:c>
      <x:c r="F4" s="22" t="s">
        <x:v>40</x:v>
      </x:c>
      <x:c r="G4" s="22" t="s">
        <x:v>41</x:v>
      </x:c>
      <x:c r="H4" s="22" t="s">
        <x:v>42</x:v>
      </x:c>
      <x:c r="I4" s="22" t="s">
        <x:v>43</x:v>
      </x:c>
    </x:row>
    <x:row r="5">
      <x:c r="A5" s="23">
        <x:v>2009</x:v>
      </x:c>
      <x:c r="B5" s="24" t="n">
        <x:f>COUNTIFS('Transaktionen'!$A$8:$A$507,"&gt;="&amp;DATE($A5,1,1),'Transaktionen'!$A$8:$A$507,"&lt;"&amp;DATE($A5+1,1,1),'Transaktionen'!$M$8:$M$507,"steuerpflichtig")</x:f>
        <x:v>0</x:v>
      </x:c>
      <x:c r="C5" s="25" t="n">
        <x:f>SUMIFS('Transaktionen'!$K$8:$K$507,'Transaktionen'!$A$8:$A$507,"&gt;="&amp;DATE($A5,1,1),'Transaktionen'!$A$8:$A$507,"&lt;"&amp;DATE($A5+1,1,1),'Transaktionen'!$M$8:$M$507,"steuerpflichtig",'Transaktionen'!$K$8:$K$507,"&gt;0")</x:f>
        <x:v>0</x:v>
      </x:c>
      <x:c r="D5" s="25" t="n">
        <x:f>SUMIFS('Transaktionen'!$K$8:$K$507,'Transaktionen'!$A$8:$A$507,"&gt;="&amp;DATE($A5,1,1),'Transaktionen'!$A$8:$A$507,"&lt;"&amp;DATE($A5+1,1,1),'Transaktionen'!$M$8:$M$507,"steuerpflichtig",'Transaktionen'!$K$8:$K$507,"&lt;0")</x:f>
        <x:v>0</x:v>
      </x:c>
      <x:c r="E5" s="25" t="n">
        <x:f>SUMIFS('Transaktionen'!$K$8:$K$507,'Transaktionen'!$A$8:$A$507,"&gt;="&amp;DATE($A5,1,1),'Transaktionen'!$A$8:$A$507,"&lt;"&amp;DATE($A5+1,1,1),'Transaktionen'!$M$8:$M$507,"steuerfrei",'Transaktionen'!$K$8:$K$507,"&gt;0")</x:f>
        <x:v>0</x:v>
      </x:c>
      <x:c r="F5" s="25" t="n">
        <x:f>C5+D5</x:f>
        <x:v>0</x:v>
      </x:c>
      <x:c r="G5" s="25" t="n">
        <x:f>IF($A5&gt;=2024,1000,600)</x:f>
        <x:v>600</x:v>
      </x:c>
      <x:c r="H5" s="26" t="str">
        <x:f>IF(F5=0,"-",IF(ABS(F5)&lt;=G5,"unter Freigrenze","prüfen"))</x:f>
        <x:v>-</x:v>
      </x:c>
      <x:c r="I5" s="25" t="n">
        <x:f>SUMIFS('Transaktionen'!$K$8:$K$507,'Transaktionen'!$A$8:$A$507,"&gt;="&amp;DATE($A5,1,1),'Transaktionen'!$A$8:$A$507,"&lt;"&amp;DATE($A5+1,1,1))</x:f>
        <x:v>0</x:v>
      </x:c>
    </x:row>
    <x:row r="6">
      <x:c r="A6" s="23">
        <x:v>2010</x:v>
      </x:c>
      <x:c r="B6" s="24" t="n">
        <x:f>COUNTIFS('Transaktionen'!$A$8:$A$507,"&gt;="&amp;DATE($A6,1,1),'Transaktionen'!$A$8:$A$507,"&lt;"&amp;DATE($A6+1,1,1),'Transaktionen'!$M$8:$M$507,"steuerpflichtig")</x:f>
        <x:v>0</x:v>
      </x:c>
      <x:c r="C6" s="25" t="n">
        <x:f>SUMIFS('Transaktionen'!$K$8:$K$507,'Transaktionen'!$A$8:$A$507,"&gt;="&amp;DATE($A6,1,1),'Transaktionen'!$A$8:$A$507,"&lt;"&amp;DATE($A6+1,1,1),'Transaktionen'!$M$8:$M$507,"steuerpflichtig",'Transaktionen'!$K$8:$K$507,"&gt;0")</x:f>
        <x:v>0</x:v>
      </x:c>
      <x:c r="D6" s="25" t="n">
        <x:f>SUMIFS('Transaktionen'!$K$8:$K$507,'Transaktionen'!$A$8:$A$507,"&gt;="&amp;DATE($A6,1,1),'Transaktionen'!$A$8:$A$507,"&lt;"&amp;DATE($A6+1,1,1),'Transaktionen'!$M$8:$M$507,"steuerpflichtig",'Transaktionen'!$K$8:$K$507,"&lt;0")</x:f>
        <x:v>0</x:v>
      </x:c>
      <x:c r="E6" s="25" t="n">
        <x:f>SUMIFS('Transaktionen'!$K$8:$K$507,'Transaktionen'!$A$8:$A$507,"&gt;="&amp;DATE($A6,1,1),'Transaktionen'!$A$8:$A$507,"&lt;"&amp;DATE($A6+1,1,1),'Transaktionen'!$M$8:$M$507,"steuerfrei",'Transaktionen'!$K$8:$K$507,"&gt;0")</x:f>
        <x:v>0</x:v>
      </x:c>
      <x:c r="F6" s="25" t="n">
        <x:f>C6+D6</x:f>
        <x:v>0</x:v>
      </x:c>
      <x:c r="G6" s="25" t="n">
        <x:f>IF($A6&gt;=2024,1000,600)</x:f>
        <x:v>600</x:v>
      </x:c>
      <x:c r="H6" s="26" t="str">
        <x:f>IF(F6=0,"-",IF(ABS(F6)&lt;=G6,"unter Freigrenze","prüfen"))</x:f>
        <x:v>-</x:v>
      </x:c>
      <x:c r="I6" s="25" t="n">
        <x:f>SUMIFS('Transaktionen'!$K$8:$K$507,'Transaktionen'!$A$8:$A$507,"&gt;="&amp;DATE($A6,1,1),'Transaktionen'!$A$8:$A$507,"&lt;"&amp;DATE($A6+1,1,1))</x:f>
        <x:v>0</x:v>
      </x:c>
    </x:row>
    <x:row r="7">
      <x:c r="A7" s="23">
        <x:v>2011</x:v>
      </x:c>
      <x:c r="B7" s="24" t="n">
        <x:f>COUNTIFS('Transaktionen'!$A$8:$A$507,"&gt;="&amp;DATE($A7,1,1),'Transaktionen'!$A$8:$A$507,"&lt;"&amp;DATE($A7+1,1,1),'Transaktionen'!$M$8:$M$507,"steuerpflichtig")</x:f>
        <x:v>0</x:v>
      </x:c>
      <x:c r="C7" s="25" t="n">
        <x:f>SUMIFS('Transaktionen'!$K$8:$K$507,'Transaktionen'!$A$8:$A$507,"&gt;="&amp;DATE($A7,1,1),'Transaktionen'!$A$8:$A$507,"&lt;"&amp;DATE($A7+1,1,1),'Transaktionen'!$M$8:$M$507,"steuerpflichtig",'Transaktionen'!$K$8:$K$507,"&gt;0")</x:f>
        <x:v>0</x:v>
      </x:c>
      <x:c r="D7" s="25" t="n">
        <x:f>SUMIFS('Transaktionen'!$K$8:$K$507,'Transaktionen'!$A$8:$A$507,"&gt;="&amp;DATE($A7,1,1),'Transaktionen'!$A$8:$A$507,"&lt;"&amp;DATE($A7+1,1,1),'Transaktionen'!$M$8:$M$507,"steuerpflichtig",'Transaktionen'!$K$8:$K$507,"&lt;0")</x:f>
        <x:v>0</x:v>
      </x:c>
      <x:c r="E7" s="25" t="n">
        <x:f>SUMIFS('Transaktionen'!$K$8:$K$507,'Transaktionen'!$A$8:$A$507,"&gt;="&amp;DATE($A7,1,1),'Transaktionen'!$A$8:$A$507,"&lt;"&amp;DATE($A7+1,1,1),'Transaktionen'!$M$8:$M$507,"steuerfrei",'Transaktionen'!$K$8:$K$507,"&gt;0")</x:f>
        <x:v>0</x:v>
      </x:c>
      <x:c r="F7" s="25" t="n">
        <x:f>C7+D7</x:f>
        <x:v>0</x:v>
      </x:c>
      <x:c r="G7" s="25" t="n">
        <x:f>IF($A7&gt;=2024,1000,600)</x:f>
        <x:v>600</x:v>
      </x:c>
      <x:c r="H7" s="26" t="str">
        <x:f>IF(F7=0,"-",IF(ABS(F7)&lt;=G7,"unter Freigrenze","prüfen"))</x:f>
        <x:v>-</x:v>
      </x:c>
      <x:c r="I7" s="25" t="n">
        <x:f>SUMIFS('Transaktionen'!$K$8:$K$507,'Transaktionen'!$A$8:$A$507,"&gt;="&amp;DATE($A7,1,1),'Transaktionen'!$A$8:$A$507,"&lt;"&amp;DATE($A7+1,1,1))</x:f>
        <x:v>0</x:v>
      </x:c>
    </x:row>
    <x:row r="8">
      <x:c r="A8" s="23">
        <x:v>2012</x:v>
      </x:c>
      <x:c r="B8" s="24" t="n">
        <x:f>COUNTIFS('Transaktionen'!$A$8:$A$507,"&gt;="&amp;DATE($A8,1,1),'Transaktionen'!$A$8:$A$507,"&lt;"&amp;DATE($A8+1,1,1),'Transaktionen'!$M$8:$M$507,"steuerpflichtig")</x:f>
        <x:v>0</x:v>
      </x:c>
      <x:c r="C8" s="25" t="n">
        <x:f>SUMIFS('Transaktionen'!$K$8:$K$507,'Transaktionen'!$A$8:$A$507,"&gt;="&amp;DATE($A8,1,1),'Transaktionen'!$A$8:$A$507,"&lt;"&amp;DATE($A8+1,1,1),'Transaktionen'!$M$8:$M$507,"steuerpflichtig",'Transaktionen'!$K$8:$K$507,"&gt;0")</x:f>
        <x:v>0</x:v>
      </x:c>
      <x:c r="D8" s="25" t="n">
        <x:f>SUMIFS('Transaktionen'!$K$8:$K$507,'Transaktionen'!$A$8:$A$507,"&gt;="&amp;DATE($A8,1,1),'Transaktionen'!$A$8:$A$507,"&lt;"&amp;DATE($A8+1,1,1),'Transaktionen'!$M$8:$M$507,"steuerpflichtig",'Transaktionen'!$K$8:$K$507,"&lt;0")</x:f>
        <x:v>0</x:v>
      </x:c>
      <x:c r="E8" s="25" t="n">
        <x:f>SUMIFS('Transaktionen'!$K$8:$K$507,'Transaktionen'!$A$8:$A$507,"&gt;="&amp;DATE($A8,1,1),'Transaktionen'!$A$8:$A$507,"&lt;"&amp;DATE($A8+1,1,1),'Transaktionen'!$M$8:$M$507,"steuerfrei",'Transaktionen'!$K$8:$K$507,"&gt;0")</x:f>
        <x:v>0</x:v>
      </x:c>
      <x:c r="F8" s="25" t="n">
        <x:f>C8+D8</x:f>
        <x:v>0</x:v>
      </x:c>
      <x:c r="G8" s="25" t="n">
        <x:f>IF($A8&gt;=2024,1000,600)</x:f>
        <x:v>600</x:v>
      </x:c>
      <x:c r="H8" s="26" t="str">
        <x:f>IF(F8=0,"-",IF(ABS(F8)&lt;=G8,"unter Freigrenze","prüfen"))</x:f>
        <x:v>-</x:v>
      </x:c>
      <x:c r="I8" s="25" t="n">
        <x:f>SUMIFS('Transaktionen'!$K$8:$K$507,'Transaktionen'!$A$8:$A$507,"&gt;="&amp;DATE($A8,1,1),'Transaktionen'!$A$8:$A$507,"&lt;"&amp;DATE($A8+1,1,1))</x:f>
        <x:v>0</x:v>
      </x:c>
    </x:row>
    <x:row r="9">
      <x:c r="A9" s="23">
        <x:v>2013</x:v>
      </x:c>
      <x:c r="B9" s="24" t="n">
        <x:f>COUNTIFS('Transaktionen'!$A$8:$A$507,"&gt;="&amp;DATE($A9,1,1),'Transaktionen'!$A$8:$A$507,"&lt;"&amp;DATE($A9+1,1,1),'Transaktionen'!$M$8:$M$507,"steuerpflichtig")</x:f>
        <x:v>0</x:v>
      </x:c>
      <x:c r="C9" s="25" t="n">
        <x:f>SUMIFS('Transaktionen'!$K$8:$K$507,'Transaktionen'!$A$8:$A$507,"&gt;="&amp;DATE($A9,1,1),'Transaktionen'!$A$8:$A$507,"&lt;"&amp;DATE($A9+1,1,1),'Transaktionen'!$M$8:$M$507,"steuerpflichtig",'Transaktionen'!$K$8:$K$507,"&gt;0")</x:f>
        <x:v>0</x:v>
      </x:c>
      <x:c r="D9" s="25" t="n">
        <x:f>SUMIFS('Transaktionen'!$K$8:$K$507,'Transaktionen'!$A$8:$A$507,"&gt;="&amp;DATE($A9,1,1),'Transaktionen'!$A$8:$A$507,"&lt;"&amp;DATE($A9+1,1,1),'Transaktionen'!$M$8:$M$507,"steuerpflichtig",'Transaktionen'!$K$8:$K$507,"&lt;0")</x:f>
        <x:v>0</x:v>
      </x:c>
      <x:c r="E9" s="25" t="n">
        <x:f>SUMIFS('Transaktionen'!$K$8:$K$507,'Transaktionen'!$A$8:$A$507,"&gt;="&amp;DATE($A9,1,1),'Transaktionen'!$A$8:$A$507,"&lt;"&amp;DATE($A9+1,1,1),'Transaktionen'!$M$8:$M$507,"steuerfrei",'Transaktionen'!$K$8:$K$507,"&gt;0")</x:f>
        <x:v>0</x:v>
      </x:c>
      <x:c r="F9" s="25" t="n">
        <x:f>C9+D9</x:f>
        <x:v>0</x:v>
      </x:c>
      <x:c r="G9" s="25" t="n">
        <x:f>IF($A9&gt;=2024,1000,600)</x:f>
        <x:v>600</x:v>
      </x:c>
      <x:c r="H9" s="26" t="str">
        <x:f>IF(F9=0,"-",IF(ABS(F9)&lt;=G9,"unter Freigrenze","prüfen"))</x:f>
        <x:v>-</x:v>
      </x:c>
      <x:c r="I9" s="25" t="n">
        <x:f>SUMIFS('Transaktionen'!$K$8:$K$507,'Transaktionen'!$A$8:$A$507,"&gt;="&amp;DATE($A9,1,1),'Transaktionen'!$A$8:$A$507,"&lt;"&amp;DATE($A9+1,1,1))</x:f>
        <x:v>0</x:v>
      </x:c>
    </x:row>
    <x:row r="10">
      <x:c r="A10" s="23">
        <x:v>2014</x:v>
      </x:c>
      <x:c r="B10" s="24" t="n">
        <x:f>COUNTIFS('Transaktionen'!$A$8:$A$507,"&gt;="&amp;DATE($A10,1,1),'Transaktionen'!$A$8:$A$507,"&lt;"&amp;DATE($A10+1,1,1),'Transaktionen'!$M$8:$M$507,"steuerpflichtig")</x:f>
        <x:v>0</x:v>
      </x:c>
      <x:c r="C10" s="25" t="n">
        <x:f>SUMIFS('Transaktionen'!$K$8:$K$507,'Transaktionen'!$A$8:$A$507,"&gt;="&amp;DATE($A10,1,1),'Transaktionen'!$A$8:$A$507,"&lt;"&amp;DATE($A10+1,1,1),'Transaktionen'!$M$8:$M$507,"steuerpflichtig",'Transaktionen'!$K$8:$K$507,"&gt;0")</x:f>
        <x:v>0</x:v>
      </x:c>
      <x:c r="D10" s="25" t="n">
        <x:f>SUMIFS('Transaktionen'!$K$8:$K$507,'Transaktionen'!$A$8:$A$507,"&gt;="&amp;DATE($A10,1,1),'Transaktionen'!$A$8:$A$507,"&lt;"&amp;DATE($A10+1,1,1),'Transaktionen'!$M$8:$M$507,"steuerpflichtig",'Transaktionen'!$K$8:$K$507,"&lt;0")</x:f>
        <x:v>0</x:v>
      </x:c>
      <x:c r="E10" s="25" t="n">
        <x:f>SUMIFS('Transaktionen'!$K$8:$K$507,'Transaktionen'!$A$8:$A$507,"&gt;="&amp;DATE($A10,1,1),'Transaktionen'!$A$8:$A$507,"&lt;"&amp;DATE($A10+1,1,1),'Transaktionen'!$M$8:$M$507,"steuerfrei",'Transaktionen'!$K$8:$K$507,"&gt;0")</x:f>
        <x:v>0</x:v>
      </x:c>
      <x:c r="F10" s="25" t="n">
        <x:f>C10+D10</x:f>
        <x:v>0</x:v>
      </x:c>
      <x:c r="G10" s="25" t="n">
        <x:f>IF($A10&gt;=2024,1000,600)</x:f>
        <x:v>600</x:v>
      </x:c>
      <x:c r="H10" s="26" t="str">
        <x:f>IF(F10=0,"-",IF(ABS(F10)&lt;=G10,"unter Freigrenze","prüfen"))</x:f>
        <x:v>-</x:v>
      </x:c>
      <x:c r="I10" s="25" t="n">
        <x:f>SUMIFS('Transaktionen'!$K$8:$K$507,'Transaktionen'!$A$8:$A$507,"&gt;="&amp;DATE($A10,1,1),'Transaktionen'!$A$8:$A$507,"&lt;"&amp;DATE($A10+1,1,1))</x:f>
        <x:v>0</x:v>
      </x:c>
    </x:row>
    <x:row r="11">
      <x:c r="A11" s="23">
        <x:v>2015</x:v>
      </x:c>
      <x:c r="B11" s="24" t="n">
        <x:f>COUNTIFS('Transaktionen'!$A$8:$A$507,"&gt;="&amp;DATE($A11,1,1),'Transaktionen'!$A$8:$A$507,"&lt;"&amp;DATE($A11+1,1,1),'Transaktionen'!$M$8:$M$507,"steuerpflichtig")</x:f>
        <x:v>0</x:v>
      </x:c>
      <x:c r="C11" s="25" t="n">
        <x:f>SUMIFS('Transaktionen'!$K$8:$K$507,'Transaktionen'!$A$8:$A$507,"&gt;="&amp;DATE($A11,1,1),'Transaktionen'!$A$8:$A$507,"&lt;"&amp;DATE($A11+1,1,1),'Transaktionen'!$M$8:$M$507,"steuerpflichtig",'Transaktionen'!$K$8:$K$507,"&gt;0")</x:f>
        <x:v>0</x:v>
      </x:c>
      <x:c r="D11" s="25" t="n">
        <x:f>SUMIFS('Transaktionen'!$K$8:$K$507,'Transaktionen'!$A$8:$A$507,"&gt;="&amp;DATE($A11,1,1),'Transaktionen'!$A$8:$A$507,"&lt;"&amp;DATE($A11+1,1,1),'Transaktionen'!$M$8:$M$507,"steuerpflichtig",'Transaktionen'!$K$8:$K$507,"&lt;0")</x:f>
        <x:v>0</x:v>
      </x:c>
      <x:c r="E11" s="25" t="n">
        <x:f>SUMIFS('Transaktionen'!$K$8:$K$507,'Transaktionen'!$A$8:$A$507,"&gt;="&amp;DATE($A11,1,1),'Transaktionen'!$A$8:$A$507,"&lt;"&amp;DATE($A11+1,1,1),'Transaktionen'!$M$8:$M$507,"steuerfrei",'Transaktionen'!$K$8:$K$507,"&gt;0")</x:f>
        <x:v>0</x:v>
      </x:c>
      <x:c r="F11" s="25" t="n">
        <x:f>C11+D11</x:f>
        <x:v>0</x:v>
      </x:c>
      <x:c r="G11" s="25" t="n">
        <x:f>IF($A11&gt;=2024,1000,600)</x:f>
        <x:v>600</x:v>
      </x:c>
      <x:c r="H11" s="26" t="str">
        <x:f>IF(F11=0,"-",IF(ABS(F11)&lt;=G11,"unter Freigrenze","prüfen"))</x:f>
        <x:v>-</x:v>
      </x:c>
      <x:c r="I11" s="25" t="n">
        <x:f>SUMIFS('Transaktionen'!$K$8:$K$507,'Transaktionen'!$A$8:$A$507,"&gt;="&amp;DATE($A11,1,1),'Transaktionen'!$A$8:$A$507,"&lt;"&amp;DATE($A11+1,1,1))</x:f>
        <x:v>0</x:v>
      </x:c>
    </x:row>
    <x:row r="12">
      <x:c r="A12" s="23">
        <x:v>2016</x:v>
      </x:c>
      <x:c r="B12" s="24" t="n">
        <x:f>COUNTIFS('Transaktionen'!$A$8:$A$507,"&gt;="&amp;DATE($A12,1,1),'Transaktionen'!$A$8:$A$507,"&lt;"&amp;DATE($A12+1,1,1),'Transaktionen'!$M$8:$M$507,"steuerpflichtig")</x:f>
        <x:v>0</x:v>
      </x:c>
      <x:c r="C12" s="25" t="n">
        <x:f>SUMIFS('Transaktionen'!$K$8:$K$507,'Transaktionen'!$A$8:$A$507,"&gt;="&amp;DATE($A12,1,1),'Transaktionen'!$A$8:$A$507,"&lt;"&amp;DATE($A12+1,1,1),'Transaktionen'!$M$8:$M$507,"steuerpflichtig",'Transaktionen'!$K$8:$K$507,"&gt;0")</x:f>
        <x:v>0</x:v>
      </x:c>
      <x:c r="D12" s="25" t="n">
        <x:f>SUMIFS('Transaktionen'!$K$8:$K$507,'Transaktionen'!$A$8:$A$507,"&gt;="&amp;DATE($A12,1,1),'Transaktionen'!$A$8:$A$507,"&lt;"&amp;DATE($A12+1,1,1),'Transaktionen'!$M$8:$M$507,"steuerpflichtig",'Transaktionen'!$K$8:$K$507,"&lt;0")</x:f>
        <x:v>0</x:v>
      </x:c>
      <x:c r="E12" s="25" t="n">
        <x:f>SUMIFS('Transaktionen'!$K$8:$K$507,'Transaktionen'!$A$8:$A$507,"&gt;="&amp;DATE($A12,1,1),'Transaktionen'!$A$8:$A$507,"&lt;"&amp;DATE($A12+1,1,1),'Transaktionen'!$M$8:$M$507,"steuerfrei",'Transaktionen'!$K$8:$K$507,"&gt;0")</x:f>
        <x:v>0</x:v>
      </x:c>
      <x:c r="F12" s="25" t="n">
        <x:f>C12+D12</x:f>
        <x:v>0</x:v>
      </x:c>
      <x:c r="G12" s="25" t="n">
        <x:f>IF($A12&gt;=2024,1000,600)</x:f>
        <x:v>600</x:v>
      </x:c>
      <x:c r="H12" s="26" t="str">
        <x:f>IF(F12=0,"-",IF(ABS(F12)&lt;=G12,"unter Freigrenze","prüfen"))</x:f>
        <x:v>-</x:v>
      </x:c>
      <x:c r="I12" s="25" t="n">
        <x:f>SUMIFS('Transaktionen'!$K$8:$K$507,'Transaktionen'!$A$8:$A$507,"&gt;="&amp;DATE($A12,1,1),'Transaktionen'!$A$8:$A$507,"&lt;"&amp;DATE($A12+1,1,1))</x:f>
        <x:v>0</x:v>
      </x:c>
    </x:row>
    <x:row r="13">
      <x:c r="A13" s="23">
        <x:v>2017</x:v>
      </x:c>
      <x:c r="B13" s="24" t="n">
        <x:f>COUNTIFS('Transaktionen'!$A$8:$A$507,"&gt;="&amp;DATE($A13,1,1),'Transaktionen'!$A$8:$A$507,"&lt;"&amp;DATE($A13+1,1,1),'Transaktionen'!$M$8:$M$507,"steuerpflichtig")</x:f>
        <x:v>0</x:v>
      </x:c>
      <x:c r="C13" s="25" t="n">
        <x:f>SUMIFS('Transaktionen'!$K$8:$K$507,'Transaktionen'!$A$8:$A$507,"&gt;="&amp;DATE($A13,1,1),'Transaktionen'!$A$8:$A$507,"&lt;"&amp;DATE($A13+1,1,1),'Transaktionen'!$M$8:$M$507,"steuerpflichtig",'Transaktionen'!$K$8:$K$507,"&gt;0")</x:f>
        <x:v>0</x:v>
      </x:c>
      <x:c r="D13" s="25" t="n">
        <x:f>SUMIFS('Transaktionen'!$K$8:$K$507,'Transaktionen'!$A$8:$A$507,"&gt;="&amp;DATE($A13,1,1),'Transaktionen'!$A$8:$A$507,"&lt;"&amp;DATE($A13+1,1,1),'Transaktionen'!$M$8:$M$507,"steuerpflichtig",'Transaktionen'!$K$8:$K$507,"&lt;0")</x:f>
        <x:v>0</x:v>
      </x:c>
      <x:c r="E13" s="25" t="n">
        <x:f>SUMIFS('Transaktionen'!$K$8:$K$507,'Transaktionen'!$A$8:$A$507,"&gt;="&amp;DATE($A13,1,1),'Transaktionen'!$A$8:$A$507,"&lt;"&amp;DATE($A13+1,1,1),'Transaktionen'!$M$8:$M$507,"steuerfrei",'Transaktionen'!$K$8:$K$507,"&gt;0")</x:f>
        <x:v>0</x:v>
      </x:c>
      <x:c r="F13" s="25" t="n">
        <x:f>C13+D13</x:f>
        <x:v>0</x:v>
      </x:c>
      <x:c r="G13" s="25" t="n">
        <x:f>IF($A13&gt;=2024,1000,600)</x:f>
        <x:v>600</x:v>
      </x:c>
      <x:c r="H13" s="26" t="str">
        <x:f>IF(F13=0,"-",IF(ABS(F13)&lt;=G13,"unter Freigrenze","prüfen"))</x:f>
        <x:v>-</x:v>
      </x:c>
      <x:c r="I13" s="25" t="n">
        <x:f>SUMIFS('Transaktionen'!$K$8:$K$507,'Transaktionen'!$A$8:$A$507,"&gt;="&amp;DATE($A13,1,1),'Transaktionen'!$A$8:$A$507,"&lt;"&amp;DATE($A13+1,1,1))</x:f>
        <x:v>0</x:v>
      </x:c>
    </x:row>
    <x:row r="14">
      <x:c r="A14" s="23">
        <x:v>2018</x:v>
      </x:c>
      <x:c r="B14" s="24" t="n">
        <x:f>COUNTIFS('Transaktionen'!$A$8:$A$507,"&gt;="&amp;DATE($A14,1,1),'Transaktionen'!$A$8:$A$507,"&lt;"&amp;DATE($A14+1,1,1),'Transaktionen'!$M$8:$M$507,"steuerpflichtig")</x:f>
        <x:v>0</x:v>
      </x:c>
      <x:c r="C14" s="25" t="n">
        <x:f>SUMIFS('Transaktionen'!$K$8:$K$507,'Transaktionen'!$A$8:$A$507,"&gt;="&amp;DATE($A14,1,1),'Transaktionen'!$A$8:$A$507,"&lt;"&amp;DATE($A14+1,1,1),'Transaktionen'!$M$8:$M$507,"steuerpflichtig",'Transaktionen'!$K$8:$K$507,"&gt;0")</x:f>
        <x:v>0</x:v>
      </x:c>
      <x:c r="D14" s="25" t="n">
        <x:f>SUMIFS('Transaktionen'!$K$8:$K$507,'Transaktionen'!$A$8:$A$507,"&gt;="&amp;DATE($A14,1,1),'Transaktionen'!$A$8:$A$507,"&lt;"&amp;DATE($A14+1,1,1),'Transaktionen'!$M$8:$M$507,"steuerpflichtig",'Transaktionen'!$K$8:$K$507,"&lt;0")</x:f>
        <x:v>0</x:v>
      </x:c>
      <x:c r="E14" s="25" t="n">
        <x:f>SUMIFS('Transaktionen'!$K$8:$K$507,'Transaktionen'!$A$8:$A$507,"&gt;="&amp;DATE($A14,1,1),'Transaktionen'!$A$8:$A$507,"&lt;"&amp;DATE($A14+1,1,1),'Transaktionen'!$M$8:$M$507,"steuerfrei",'Transaktionen'!$K$8:$K$507,"&gt;0")</x:f>
        <x:v>0</x:v>
      </x:c>
      <x:c r="F14" s="25" t="n">
        <x:f>C14+D14</x:f>
        <x:v>0</x:v>
      </x:c>
      <x:c r="G14" s="25" t="n">
        <x:f>IF($A14&gt;=2024,1000,600)</x:f>
        <x:v>600</x:v>
      </x:c>
      <x:c r="H14" s="26" t="str">
        <x:f>IF(F14=0,"-",IF(ABS(F14)&lt;=G14,"unter Freigrenze","prüfen"))</x:f>
        <x:v>-</x:v>
      </x:c>
      <x:c r="I14" s="25" t="n">
        <x:f>SUMIFS('Transaktionen'!$K$8:$K$507,'Transaktionen'!$A$8:$A$507,"&gt;="&amp;DATE($A14,1,1),'Transaktionen'!$A$8:$A$507,"&lt;"&amp;DATE($A14+1,1,1))</x:f>
        <x:v>0</x:v>
      </x:c>
    </x:row>
    <x:row r="15">
      <x:c r="A15" s="23">
        <x:v>2019</x:v>
      </x:c>
      <x:c r="B15" s="24" t="n">
        <x:f>COUNTIFS('Transaktionen'!$A$8:$A$507,"&gt;="&amp;DATE($A15,1,1),'Transaktionen'!$A$8:$A$507,"&lt;"&amp;DATE($A15+1,1,1),'Transaktionen'!$M$8:$M$507,"steuerpflichtig")</x:f>
        <x:v>0</x:v>
      </x:c>
      <x:c r="C15" s="25" t="n">
        <x:f>SUMIFS('Transaktionen'!$K$8:$K$507,'Transaktionen'!$A$8:$A$507,"&gt;="&amp;DATE($A15,1,1),'Transaktionen'!$A$8:$A$507,"&lt;"&amp;DATE($A15+1,1,1),'Transaktionen'!$M$8:$M$507,"steuerpflichtig",'Transaktionen'!$K$8:$K$507,"&gt;0")</x:f>
        <x:v>0</x:v>
      </x:c>
      <x:c r="D15" s="25" t="n">
        <x:f>SUMIFS('Transaktionen'!$K$8:$K$507,'Transaktionen'!$A$8:$A$507,"&gt;="&amp;DATE($A15,1,1),'Transaktionen'!$A$8:$A$507,"&lt;"&amp;DATE($A15+1,1,1),'Transaktionen'!$M$8:$M$507,"steuerpflichtig",'Transaktionen'!$K$8:$K$507,"&lt;0")</x:f>
        <x:v>0</x:v>
      </x:c>
      <x:c r="E15" s="25" t="n">
        <x:f>SUMIFS('Transaktionen'!$K$8:$K$507,'Transaktionen'!$A$8:$A$507,"&gt;="&amp;DATE($A15,1,1),'Transaktionen'!$A$8:$A$507,"&lt;"&amp;DATE($A15+1,1,1),'Transaktionen'!$M$8:$M$507,"steuerfrei",'Transaktionen'!$K$8:$K$507,"&gt;0")</x:f>
        <x:v>0</x:v>
      </x:c>
      <x:c r="F15" s="25" t="n">
        <x:f>C15+D15</x:f>
        <x:v>0</x:v>
      </x:c>
      <x:c r="G15" s="25" t="n">
        <x:f>IF($A15&gt;=2024,1000,600)</x:f>
        <x:v>600</x:v>
      </x:c>
      <x:c r="H15" s="26" t="str">
        <x:f>IF(F15=0,"-",IF(ABS(F15)&lt;=G15,"unter Freigrenze","prüfen"))</x:f>
        <x:v>-</x:v>
      </x:c>
      <x:c r="I15" s="25" t="n">
        <x:f>SUMIFS('Transaktionen'!$K$8:$K$507,'Transaktionen'!$A$8:$A$507,"&gt;="&amp;DATE($A15,1,1),'Transaktionen'!$A$8:$A$507,"&lt;"&amp;DATE($A15+1,1,1))</x:f>
        <x:v>0</x:v>
      </x:c>
    </x:row>
    <x:row r="16">
      <x:c r="A16" s="23">
        <x:v>2020</x:v>
      </x:c>
      <x:c r="B16" s="24" t="n">
        <x:f>COUNTIFS('Transaktionen'!$A$8:$A$507,"&gt;="&amp;DATE($A16,1,1),'Transaktionen'!$A$8:$A$507,"&lt;"&amp;DATE($A16+1,1,1),'Transaktionen'!$M$8:$M$507,"steuerpflichtig")</x:f>
        <x:v>0</x:v>
      </x:c>
      <x:c r="C16" s="25" t="n">
        <x:f>SUMIFS('Transaktionen'!$K$8:$K$507,'Transaktionen'!$A$8:$A$507,"&gt;="&amp;DATE($A16,1,1),'Transaktionen'!$A$8:$A$507,"&lt;"&amp;DATE($A16+1,1,1),'Transaktionen'!$M$8:$M$507,"steuerpflichtig",'Transaktionen'!$K$8:$K$507,"&gt;0")</x:f>
        <x:v>0</x:v>
      </x:c>
      <x:c r="D16" s="25" t="n">
        <x:f>SUMIFS('Transaktionen'!$K$8:$K$507,'Transaktionen'!$A$8:$A$507,"&gt;="&amp;DATE($A16,1,1),'Transaktionen'!$A$8:$A$507,"&lt;"&amp;DATE($A16+1,1,1),'Transaktionen'!$M$8:$M$507,"steuerpflichtig",'Transaktionen'!$K$8:$K$507,"&lt;0")</x:f>
        <x:v>0</x:v>
      </x:c>
      <x:c r="E16" s="25" t="n">
        <x:f>SUMIFS('Transaktionen'!$K$8:$K$507,'Transaktionen'!$A$8:$A$507,"&gt;="&amp;DATE($A16,1,1),'Transaktionen'!$A$8:$A$507,"&lt;"&amp;DATE($A16+1,1,1),'Transaktionen'!$M$8:$M$507,"steuerfrei",'Transaktionen'!$K$8:$K$507,"&gt;0")</x:f>
        <x:v>0</x:v>
      </x:c>
      <x:c r="F16" s="25" t="n">
        <x:f>C16+D16</x:f>
        <x:v>0</x:v>
      </x:c>
      <x:c r="G16" s="25" t="n">
        <x:f>IF($A16&gt;=2024,1000,600)</x:f>
        <x:v>600</x:v>
      </x:c>
      <x:c r="H16" s="26" t="str">
        <x:f>IF(F16=0,"-",IF(ABS(F16)&lt;=G16,"unter Freigrenze","prüfen"))</x:f>
        <x:v>-</x:v>
      </x:c>
      <x:c r="I16" s="25" t="n">
        <x:f>SUMIFS('Transaktionen'!$K$8:$K$507,'Transaktionen'!$A$8:$A$507,"&gt;="&amp;DATE($A16,1,1),'Transaktionen'!$A$8:$A$507,"&lt;"&amp;DATE($A16+1,1,1))</x:f>
        <x:v>0</x:v>
      </x:c>
    </x:row>
    <x:row r="17">
      <x:c r="A17" s="23">
        <x:v>2021</x:v>
      </x:c>
      <x:c r="B17" s="24" t="n">
        <x:f>COUNTIFS('Transaktionen'!$A$8:$A$507,"&gt;="&amp;DATE($A17,1,1),'Transaktionen'!$A$8:$A$507,"&lt;"&amp;DATE($A17+1,1,1),'Transaktionen'!$M$8:$M$507,"steuerpflichtig")</x:f>
        <x:v>0</x:v>
      </x:c>
      <x:c r="C17" s="25" t="n">
        <x:f>SUMIFS('Transaktionen'!$K$8:$K$507,'Transaktionen'!$A$8:$A$507,"&gt;="&amp;DATE($A17,1,1),'Transaktionen'!$A$8:$A$507,"&lt;"&amp;DATE($A17+1,1,1),'Transaktionen'!$M$8:$M$507,"steuerpflichtig",'Transaktionen'!$K$8:$K$507,"&gt;0")</x:f>
        <x:v>0</x:v>
      </x:c>
      <x:c r="D17" s="25" t="n">
        <x:f>SUMIFS('Transaktionen'!$K$8:$K$507,'Transaktionen'!$A$8:$A$507,"&gt;="&amp;DATE($A17,1,1),'Transaktionen'!$A$8:$A$507,"&lt;"&amp;DATE($A17+1,1,1),'Transaktionen'!$M$8:$M$507,"steuerpflichtig",'Transaktionen'!$K$8:$K$507,"&lt;0")</x:f>
        <x:v>0</x:v>
      </x:c>
      <x:c r="E17" s="25" t="n">
        <x:f>SUMIFS('Transaktionen'!$K$8:$K$507,'Transaktionen'!$A$8:$A$507,"&gt;="&amp;DATE($A17,1,1),'Transaktionen'!$A$8:$A$507,"&lt;"&amp;DATE($A17+1,1,1),'Transaktionen'!$M$8:$M$507,"steuerfrei",'Transaktionen'!$K$8:$K$507,"&gt;0")</x:f>
        <x:v>0</x:v>
      </x:c>
      <x:c r="F17" s="25" t="n">
        <x:f>C17+D17</x:f>
        <x:v>0</x:v>
      </x:c>
      <x:c r="G17" s="25" t="n">
        <x:f>IF($A17&gt;=2024,1000,600)</x:f>
        <x:v>600</x:v>
      </x:c>
      <x:c r="H17" s="26" t="str">
        <x:f>IF(F17=0,"-",IF(ABS(F17)&lt;=G17,"unter Freigrenze","prüfen"))</x:f>
        <x:v>-</x:v>
      </x:c>
      <x:c r="I17" s="25" t="n">
        <x:f>SUMIFS('Transaktionen'!$K$8:$K$507,'Transaktionen'!$A$8:$A$507,"&gt;="&amp;DATE($A17,1,1),'Transaktionen'!$A$8:$A$507,"&lt;"&amp;DATE($A17+1,1,1))</x:f>
        <x:v>0</x:v>
      </x:c>
    </x:row>
    <x:row r="18">
      <x:c r="A18" s="23">
        <x:v>2022</x:v>
      </x:c>
      <x:c r="B18" s="24" t="n">
        <x:f>COUNTIFS('Transaktionen'!$A$8:$A$507,"&gt;="&amp;DATE($A18,1,1),'Transaktionen'!$A$8:$A$507,"&lt;"&amp;DATE($A18+1,1,1),'Transaktionen'!$M$8:$M$507,"steuerpflichtig")</x:f>
        <x:v>0</x:v>
      </x:c>
      <x:c r="C18" s="25" t="n">
        <x:f>SUMIFS('Transaktionen'!$K$8:$K$507,'Transaktionen'!$A$8:$A$507,"&gt;="&amp;DATE($A18,1,1),'Transaktionen'!$A$8:$A$507,"&lt;"&amp;DATE($A18+1,1,1),'Transaktionen'!$M$8:$M$507,"steuerpflichtig",'Transaktionen'!$K$8:$K$507,"&gt;0")</x:f>
        <x:v>0</x:v>
      </x:c>
      <x:c r="D18" s="25" t="n">
        <x:f>SUMIFS('Transaktionen'!$K$8:$K$507,'Transaktionen'!$A$8:$A$507,"&gt;="&amp;DATE($A18,1,1),'Transaktionen'!$A$8:$A$507,"&lt;"&amp;DATE($A18+1,1,1),'Transaktionen'!$M$8:$M$507,"steuerpflichtig",'Transaktionen'!$K$8:$K$507,"&lt;0")</x:f>
        <x:v>0</x:v>
      </x:c>
      <x:c r="E18" s="25" t="n">
        <x:f>SUMIFS('Transaktionen'!$K$8:$K$507,'Transaktionen'!$A$8:$A$507,"&gt;="&amp;DATE($A18,1,1),'Transaktionen'!$A$8:$A$507,"&lt;"&amp;DATE($A18+1,1,1),'Transaktionen'!$M$8:$M$507,"steuerfrei",'Transaktionen'!$K$8:$K$507,"&gt;0")</x:f>
        <x:v>0</x:v>
      </x:c>
      <x:c r="F18" s="25" t="n">
        <x:f>C18+D18</x:f>
        <x:v>0</x:v>
      </x:c>
      <x:c r="G18" s="25" t="n">
        <x:f>IF($A18&gt;=2024,1000,600)</x:f>
        <x:v>600</x:v>
      </x:c>
      <x:c r="H18" s="26" t="str">
        <x:f>IF(F18=0,"-",IF(ABS(F18)&lt;=G18,"unter Freigrenze","prüfen"))</x:f>
        <x:v>-</x:v>
      </x:c>
      <x:c r="I18" s="25" t="n">
        <x:f>SUMIFS('Transaktionen'!$K$8:$K$507,'Transaktionen'!$A$8:$A$507,"&gt;="&amp;DATE($A18,1,1),'Transaktionen'!$A$8:$A$507,"&lt;"&amp;DATE($A18+1,1,1))</x:f>
        <x:v>0</x:v>
      </x:c>
    </x:row>
    <x:row r="19">
      <x:c r="A19" s="23">
        <x:v>2023</x:v>
      </x:c>
      <x:c r="B19" s="24" t="n">
        <x:f>COUNTIFS('Transaktionen'!$A$8:$A$507,"&gt;="&amp;DATE($A19,1,1),'Transaktionen'!$A$8:$A$507,"&lt;"&amp;DATE($A19+1,1,1),'Transaktionen'!$M$8:$M$507,"steuerpflichtig")</x:f>
        <x:v>0</x:v>
      </x:c>
      <x:c r="C19" s="25" t="n">
        <x:f>SUMIFS('Transaktionen'!$K$8:$K$507,'Transaktionen'!$A$8:$A$507,"&gt;="&amp;DATE($A19,1,1),'Transaktionen'!$A$8:$A$507,"&lt;"&amp;DATE($A19+1,1,1),'Transaktionen'!$M$8:$M$507,"steuerpflichtig",'Transaktionen'!$K$8:$K$507,"&gt;0")</x:f>
        <x:v>0</x:v>
      </x:c>
      <x:c r="D19" s="25" t="n">
        <x:f>SUMIFS('Transaktionen'!$K$8:$K$507,'Transaktionen'!$A$8:$A$507,"&gt;="&amp;DATE($A19,1,1),'Transaktionen'!$A$8:$A$507,"&lt;"&amp;DATE($A19+1,1,1),'Transaktionen'!$M$8:$M$507,"steuerpflichtig",'Transaktionen'!$K$8:$K$507,"&lt;0")</x:f>
        <x:v>0</x:v>
      </x:c>
      <x:c r="E19" s="25" t="n">
        <x:f>SUMIFS('Transaktionen'!$K$8:$K$507,'Transaktionen'!$A$8:$A$507,"&gt;="&amp;DATE($A19,1,1),'Transaktionen'!$A$8:$A$507,"&lt;"&amp;DATE($A19+1,1,1),'Transaktionen'!$M$8:$M$507,"steuerfrei",'Transaktionen'!$K$8:$K$507,"&gt;0")</x:f>
        <x:v>0</x:v>
      </x:c>
      <x:c r="F19" s="25" t="n">
        <x:f>C19+D19</x:f>
        <x:v>0</x:v>
      </x:c>
      <x:c r="G19" s="25" t="n">
        <x:f>IF($A19&gt;=2024,1000,600)</x:f>
        <x:v>600</x:v>
      </x:c>
      <x:c r="H19" s="26" t="str">
        <x:f>IF(F19=0,"-",IF(ABS(F19)&lt;=G19,"unter Freigrenze","prüfen"))</x:f>
        <x:v>-</x:v>
      </x:c>
      <x:c r="I19" s="25" t="n">
        <x:f>SUMIFS('Transaktionen'!$K$8:$K$507,'Transaktionen'!$A$8:$A$507,"&gt;="&amp;DATE($A19,1,1),'Transaktionen'!$A$8:$A$507,"&lt;"&amp;DATE($A19+1,1,1))</x:f>
        <x:v>0</x:v>
      </x:c>
    </x:row>
    <x:row r="20">
      <x:c r="A20" s="23">
        <x:v>2024</x:v>
      </x:c>
      <x:c r="B20" s="24" t="n">
        <x:f>COUNTIFS('Transaktionen'!$A$8:$A$507,"&gt;="&amp;DATE($A20,1,1),'Transaktionen'!$A$8:$A$507,"&lt;"&amp;DATE($A20+1,1,1),'Transaktionen'!$M$8:$M$507,"steuerpflichtig")</x:f>
        <x:v>1</x:v>
      </x:c>
      <x:c r="C20" s="25" t="n">
        <x:f>SUMIFS('Transaktionen'!$K$8:$K$507,'Transaktionen'!$A$8:$A$507,"&gt;="&amp;DATE($A20,1,1),'Transaktionen'!$A$8:$A$507,"&lt;"&amp;DATE($A20+1,1,1),'Transaktionen'!$M$8:$M$507,"steuerpflichtig",'Transaktionen'!$K$8:$K$507,"&gt;0")</x:f>
        <x:v>3987</x:v>
      </x:c>
      <x:c r="D20" s="25" t="n">
        <x:f>SUMIFS('Transaktionen'!$K$8:$K$507,'Transaktionen'!$A$8:$A$507,"&gt;="&amp;DATE($A20,1,1),'Transaktionen'!$A$8:$A$507,"&lt;"&amp;DATE($A20+1,1,1),'Transaktionen'!$M$8:$M$507,"steuerpflichtig",'Transaktionen'!$K$8:$K$507,"&lt;0")</x:f>
        <x:v>0</x:v>
      </x:c>
      <x:c r="E20" s="25" t="n">
        <x:f>SUMIFS('Transaktionen'!$K$8:$K$507,'Transaktionen'!$A$8:$A$507,"&gt;="&amp;DATE($A20,1,1),'Transaktionen'!$A$8:$A$507,"&lt;"&amp;DATE($A20+1,1,1),'Transaktionen'!$M$8:$M$507,"steuerfrei",'Transaktionen'!$K$8:$K$507,"&gt;0")</x:f>
        <x:v>59900</x:v>
      </x:c>
      <x:c r="F20" s="25" t="n">
        <x:f>C20+D20</x:f>
        <x:v>3987</x:v>
      </x:c>
      <x:c r="G20" s="25" t="n">
        <x:f>IF($A20&gt;=2024,1000,600)</x:f>
        <x:v>1000</x:v>
      </x:c>
      <x:c r="H20" s="26" t="str">
        <x:f>IF(F20=0,"-",IF(ABS(F20)&lt;=G20,"unter Freigrenze","prüfen"))</x:f>
        <x:v>prüfen</x:v>
      </x:c>
      <x:c r="I20" s="25" t="n">
        <x:f>SUMIFS('Transaktionen'!$K$8:$K$507,'Transaktionen'!$A$8:$A$507,"&gt;="&amp;DATE($A20,1,1),'Transaktionen'!$A$8:$A$507,"&lt;"&amp;DATE($A20+1,1,1))</x:f>
        <x:v>63887</x:v>
      </x:c>
    </x:row>
    <x:row r="21">
      <x:c r="A21" s="23">
        <x:v>2025</x:v>
      </x:c>
      <x:c r="B21" s="24" t="n">
        <x:f>COUNTIFS('Transaktionen'!$A$8:$A$507,"&gt;="&amp;DATE($A21,1,1),'Transaktionen'!$A$8:$A$507,"&lt;"&amp;DATE($A21+1,1,1),'Transaktionen'!$M$8:$M$507,"steuerpflichtig")</x:f>
        <x:v>0</x:v>
      </x:c>
      <x:c r="C21" s="25" t="n">
        <x:f>SUMIFS('Transaktionen'!$K$8:$K$507,'Transaktionen'!$A$8:$A$507,"&gt;="&amp;DATE($A21,1,1),'Transaktionen'!$A$8:$A$507,"&lt;"&amp;DATE($A21+1,1,1),'Transaktionen'!$M$8:$M$507,"steuerpflichtig",'Transaktionen'!$K$8:$K$507,"&gt;0")</x:f>
        <x:v>0</x:v>
      </x:c>
      <x:c r="D21" s="25" t="n">
        <x:f>SUMIFS('Transaktionen'!$K$8:$K$507,'Transaktionen'!$A$8:$A$507,"&gt;="&amp;DATE($A21,1,1),'Transaktionen'!$A$8:$A$507,"&lt;"&amp;DATE($A21+1,1,1),'Transaktionen'!$M$8:$M$507,"steuerpflichtig",'Transaktionen'!$K$8:$K$507,"&lt;0")</x:f>
        <x:v>0</x:v>
      </x:c>
      <x:c r="E21" s="25" t="n">
        <x:f>SUMIFS('Transaktionen'!$K$8:$K$507,'Transaktionen'!$A$8:$A$507,"&gt;="&amp;DATE($A21,1,1),'Transaktionen'!$A$8:$A$507,"&lt;"&amp;DATE($A21+1,1,1),'Transaktionen'!$M$8:$M$507,"steuerfrei",'Transaktionen'!$K$8:$K$507,"&gt;0")</x:f>
        <x:v>0</x:v>
      </x:c>
      <x:c r="F21" s="25" t="n">
        <x:f>C21+D21</x:f>
        <x:v>0</x:v>
      </x:c>
      <x:c r="G21" s="25" t="n">
        <x:f>IF($A21&gt;=2024,1000,600)</x:f>
        <x:v>1000</x:v>
      </x:c>
      <x:c r="H21" s="26" t="str">
        <x:f>IF(F21=0,"-",IF(ABS(F21)&lt;=G21,"unter Freigrenze","prüfen"))</x:f>
        <x:v>-</x:v>
      </x:c>
      <x:c r="I21" s="25" t="n">
        <x:f>SUMIFS('Transaktionen'!$K$8:$K$507,'Transaktionen'!$A$8:$A$507,"&gt;="&amp;DATE($A21,1,1),'Transaktionen'!$A$8:$A$507,"&lt;"&amp;DATE($A21+1,1,1))</x:f>
        <x:v>0</x:v>
      </x:c>
    </x:row>
    <x:row r="22">
      <x:c r="A22" s="23">
        <x:v>2026</x:v>
      </x:c>
      <x:c r="B22" s="24" t="n">
        <x:f>COUNTIFS('Transaktionen'!$A$8:$A$507,"&gt;="&amp;DATE($A22,1,1),'Transaktionen'!$A$8:$A$507,"&lt;"&amp;DATE($A22+1,1,1),'Transaktionen'!$M$8:$M$507,"steuerpflichtig")</x:f>
        <x:v>0</x:v>
      </x:c>
      <x:c r="C22" s="25" t="n">
        <x:f>SUMIFS('Transaktionen'!$K$8:$K$507,'Transaktionen'!$A$8:$A$507,"&gt;="&amp;DATE($A22,1,1),'Transaktionen'!$A$8:$A$507,"&lt;"&amp;DATE($A22+1,1,1),'Transaktionen'!$M$8:$M$507,"steuerpflichtig",'Transaktionen'!$K$8:$K$507,"&gt;0")</x:f>
        <x:v>0</x:v>
      </x:c>
      <x:c r="D22" s="25" t="n">
        <x:f>SUMIFS('Transaktionen'!$K$8:$K$507,'Transaktionen'!$A$8:$A$507,"&gt;="&amp;DATE($A22,1,1),'Transaktionen'!$A$8:$A$507,"&lt;"&amp;DATE($A22+1,1,1),'Transaktionen'!$M$8:$M$507,"steuerpflichtig",'Transaktionen'!$K$8:$K$507,"&lt;0")</x:f>
        <x:v>0</x:v>
      </x:c>
      <x:c r="E22" s="25" t="n">
        <x:f>SUMIFS('Transaktionen'!$K$8:$K$507,'Transaktionen'!$A$8:$A$507,"&gt;="&amp;DATE($A22,1,1),'Transaktionen'!$A$8:$A$507,"&lt;"&amp;DATE($A22+1,1,1),'Transaktionen'!$M$8:$M$507,"steuerfrei",'Transaktionen'!$K$8:$K$507,"&gt;0")</x:f>
        <x:v>0</x:v>
      </x:c>
      <x:c r="F22" s="25" t="n">
        <x:f>C22+D22</x:f>
        <x:v>0</x:v>
      </x:c>
      <x:c r="G22" s="25" t="n">
        <x:f>IF($A22&gt;=2024,1000,600)</x:f>
        <x:v>1000</x:v>
      </x:c>
      <x:c r="H22" s="26" t="str">
        <x:f>IF(F22=0,"-",IF(ABS(F22)&lt;=G22,"unter Freigrenze","prüfen"))</x:f>
        <x:v>-</x:v>
      </x:c>
      <x:c r="I22" s="25" t="n">
        <x:f>SUMIFS('Transaktionen'!$K$8:$K$507,'Transaktionen'!$A$8:$A$507,"&gt;="&amp;DATE($A22,1,1),'Transaktionen'!$A$8:$A$507,"&lt;"&amp;DATE($A22+1,1,1))</x:f>
        <x:v>0</x:v>
      </x:c>
    </x:row>
    <x:row r="23">
      <x:c r="A23" s="23">
        <x:v>2027</x:v>
      </x:c>
      <x:c r="B23" s="24" t="n">
        <x:f>COUNTIFS('Transaktionen'!$A$8:$A$507,"&gt;="&amp;DATE($A23,1,1),'Transaktionen'!$A$8:$A$507,"&lt;"&amp;DATE($A23+1,1,1),'Transaktionen'!$M$8:$M$507,"steuerpflichtig")</x:f>
        <x:v>0</x:v>
      </x:c>
      <x:c r="C23" s="25" t="n">
        <x:f>SUMIFS('Transaktionen'!$K$8:$K$507,'Transaktionen'!$A$8:$A$507,"&gt;="&amp;DATE($A23,1,1),'Transaktionen'!$A$8:$A$507,"&lt;"&amp;DATE($A23+1,1,1),'Transaktionen'!$M$8:$M$507,"steuerpflichtig",'Transaktionen'!$K$8:$K$507,"&gt;0")</x:f>
        <x:v>0</x:v>
      </x:c>
      <x:c r="D23" s="25" t="n">
        <x:f>SUMIFS('Transaktionen'!$K$8:$K$507,'Transaktionen'!$A$8:$A$507,"&gt;="&amp;DATE($A23,1,1),'Transaktionen'!$A$8:$A$507,"&lt;"&amp;DATE($A23+1,1,1),'Transaktionen'!$M$8:$M$507,"steuerpflichtig",'Transaktionen'!$K$8:$K$507,"&lt;0")</x:f>
        <x:v>0</x:v>
      </x:c>
      <x:c r="E23" s="25" t="n">
        <x:f>SUMIFS('Transaktionen'!$K$8:$K$507,'Transaktionen'!$A$8:$A$507,"&gt;="&amp;DATE($A23,1,1),'Transaktionen'!$A$8:$A$507,"&lt;"&amp;DATE($A23+1,1,1),'Transaktionen'!$M$8:$M$507,"steuerfrei",'Transaktionen'!$K$8:$K$507,"&gt;0")</x:f>
        <x:v>0</x:v>
      </x:c>
      <x:c r="F23" s="25" t="n">
        <x:f>C23+D23</x:f>
        <x:v>0</x:v>
      </x:c>
      <x:c r="G23" s="25" t="n">
        <x:f>IF($A23&gt;=2024,1000,600)</x:f>
        <x:v>1000</x:v>
      </x:c>
      <x:c r="H23" s="26" t="str">
        <x:f>IF(F23=0,"-",IF(ABS(F23)&lt;=G23,"unter Freigrenze","prüfen"))</x:f>
        <x:v>-</x:v>
      </x:c>
      <x:c r="I23" s="25" t="n">
        <x:f>SUMIFS('Transaktionen'!$K$8:$K$507,'Transaktionen'!$A$8:$A$507,"&gt;="&amp;DATE($A23,1,1),'Transaktionen'!$A$8:$A$507,"&lt;"&amp;DATE($A23+1,1,1))</x:f>
        <x:v>0</x:v>
      </x:c>
    </x:row>
    <x:row r="24">
      <x:c r="A24" s="23">
        <x:v>2028</x:v>
      </x:c>
      <x:c r="B24" s="24" t="n">
        <x:f>COUNTIFS('Transaktionen'!$A$8:$A$507,"&gt;="&amp;DATE($A24,1,1),'Transaktionen'!$A$8:$A$507,"&lt;"&amp;DATE($A24+1,1,1),'Transaktionen'!$M$8:$M$507,"steuerpflichtig")</x:f>
        <x:v>0</x:v>
      </x:c>
      <x:c r="C24" s="25" t="n">
        <x:f>SUMIFS('Transaktionen'!$K$8:$K$507,'Transaktionen'!$A$8:$A$507,"&gt;="&amp;DATE($A24,1,1),'Transaktionen'!$A$8:$A$507,"&lt;"&amp;DATE($A24+1,1,1),'Transaktionen'!$M$8:$M$507,"steuerpflichtig",'Transaktionen'!$K$8:$K$507,"&gt;0")</x:f>
        <x:v>0</x:v>
      </x:c>
      <x:c r="D24" s="25" t="n">
        <x:f>SUMIFS('Transaktionen'!$K$8:$K$507,'Transaktionen'!$A$8:$A$507,"&gt;="&amp;DATE($A24,1,1),'Transaktionen'!$A$8:$A$507,"&lt;"&amp;DATE($A24+1,1,1),'Transaktionen'!$M$8:$M$507,"steuerpflichtig",'Transaktionen'!$K$8:$K$507,"&lt;0")</x:f>
        <x:v>0</x:v>
      </x:c>
      <x:c r="E24" s="25" t="n">
        <x:f>SUMIFS('Transaktionen'!$K$8:$K$507,'Transaktionen'!$A$8:$A$507,"&gt;="&amp;DATE($A24,1,1),'Transaktionen'!$A$8:$A$507,"&lt;"&amp;DATE($A24+1,1,1),'Transaktionen'!$M$8:$M$507,"steuerfrei",'Transaktionen'!$K$8:$K$507,"&gt;0")</x:f>
        <x:v>0</x:v>
      </x:c>
      <x:c r="F24" s="25" t="n">
        <x:f>C24+D24</x:f>
        <x:v>0</x:v>
      </x:c>
      <x:c r="G24" s="25" t="n">
        <x:f>IF($A24&gt;=2024,1000,600)</x:f>
        <x:v>1000</x:v>
      </x:c>
      <x:c r="H24" s="26" t="str">
        <x:f>IF(F24=0,"-",IF(ABS(F24)&lt;=G24,"unter Freigrenze","prüfen"))</x:f>
        <x:v>-</x:v>
      </x:c>
      <x:c r="I24" s="25" t="n">
        <x:f>SUMIFS('Transaktionen'!$K$8:$K$507,'Transaktionen'!$A$8:$A$507,"&gt;="&amp;DATE($A24,1,1),'Transaktionen'!$A$8:$A$507,"&lt;"&amp;DATE($A24+1,1,1))</x:f>
        <x:v>0</x:v>
      </x:c>
    </x:row>
    <x:row r="25">
      <x:c r="A25" s="23">
        <x:v>2029</x:v>
      </x:c>
      <x:c r="B25" s="24" t="n">
        <x:f>COUNTIFS('Transaktionen'!$A$8:$A$507,"&gt;="&amp;DATE($A25,1,1),'Transaktionen'!$A$8:$A$507,"&lt;"&amp;DATE($A25+1,1,1),'Transaktionen'!$M$8:$M$507,"steuerpflichtig")</x:f>
        <x:v>0</x:v>
      </x:c>
      <x:c r="C25" s="25" t="n">
        <x:f>SUMIFS('Transaktionen'!$K$8:$K$507,'Transaktionen'!$A$8:$A$507,"&gt;="&amp;DATE($A25,1,1),'Transaktionen'!$A$8:$A$507,"&lt;"&amp;DATE($A25+1,1,1),'Transaktionen'!$M$8:$M$507,"steuerpflichtig",'Transaktionen'!$K$8:$K$507,"&gt;0")</x:f>
        <x:v>0</x:v>
      </x:c>
      <x:c r="D25" s="25" t="n">
        <x:f>SUMIFS('Transaktionen'!$K$8:$K$507,'Transaktionen'!$A$8:$A$507,"&gt;="&amp;DATE($A25,1,1),'Transaktionen'!$A$8:$A$507,"&lt;"&amp;DATE($A25+1,1,1),'Transaktionen'!$M$8:$M$507,"steuerpflichtig",'Transaktionen'!$K$8:$K$507,"&lt;0")</x:f>
        <x:v>0</x:v>
      </x:c>
      <x:c r="E25" s="25" t="n">
        <x:f>SUMIFS('Transaktionen'!$K$8:$K$507,'Transaktionen'!$A$8:$A$507,"&gt;="&amp;DATE($A25,1,1),'Transaktionen'!$A$8:$A$507,"&lt;"&amp;DATE($A25+1,1,1),'Transaktionen'!$M$8:$M$507,"steuerfrei",'Transaktionen'!$K$8:$K$507,"&gt;0")</x:f>
        <x:v>0</x:v>
      </x:c>
      <x:c r="F25" s="25" t="n">
        <x:f>C25+D25</x:f>
        <x:v>0</x:v>
      </x:c>
      <x:c r="G25" s="25" t="n">
        <x:f>IF($A25&gt;=2024,1000,600)</x:f>
        <x:v>1000</x:v>
      </x:c>
      <x:c r="H25" s="26" t="str">
        <x:f>IF(F25=0,"-",IF(ABS(F25)&lt;=G25,"unter Freigrenze","prüfen"))</x:f>
        <x:v>-</x:v>
      </x:c>
      <x:c r="I25" s="25" t="n">
        <x:f>SUMIFS('Transaktionen'!$K$8:$K$507,'Transaktionen'!$A$8:$A$507,"&gt;="&amp;DATE($A25,1,1),'Transaktionen'!$A$8:$A$507,"&lt;"&amp;DATE($A25+1,1,1))</x:f>
        <x:v>0</x:v>
      </x:c>
    </x:row>
    <x:row r="26">
      <x:c r="A26" s="23">
        <x:v>2030</x:v>
      </x:c>
      <x:c r="B26" s="24" t="n">
        <x:f>COUNTIFS('Transaktionen'!$A$8:$A$507,"&gt;="&amp;DATE($A26,1,1),'Transaktionen'!$A$8:$A$507,"&lt;"&amp;DATE($A26+1,1,1),'Transaktionen'!$M$8:$M$507,"steuerpflichtig")</x:f>
        <x:v>0</x:v>
      </x:c>
      <x:c r="C26" s="25" t="n">
        <x:f>SUMIFS('Transaktionen'!$K$8:$K$507,'Transaktionen'!$A$8:$A$507,"&gt;="&amp;DATE($A26,1,1),'Transaktionen'!$A$8:$A$507,"&lt;"&amp;DATE($A26+1,1,1),'Transaktionen'!$M$8:$M$507,"steuerpflichtig",'Transaktionen'!$K$8:$K$507,"&gt;0")</x:f>
        <x:v>0</x:v>
      </x:c>
      <x:c r="D26" s="25" t="n">
        <x:f>SUMIFS('Transaktionen'!$K$8:$K$507,'Transaktionen'!$A$8:$A$507,"&gt;="&amp;DATE($A26,1,1),'Transaktionen'!$A$8:$A$507,"&lt;"&amp;DATE($A26+1,1,1),'Transaktionen'!$M$8:$M$507,"steuerpflichtig",'Transaktionen'!$K$8:$K$507,"&lt;0")</x:f>
        <x:v>0</x:v>
      </x:c>
      <x:c r="E26" s="25" t="n">
        <x:f>SUMIFS('Transaktionen'!$K$8:$K$507,'Transaktionen'!$A$8:$A$507,"&gt;="&amp;DATE($A26,1,1),'Transaktionen'!$A$8:$A$507,"&lt;"&amp;DATE($A26+1,1,1),'Transaktionen'!$M$8:$M$507,"steuerfrei",'Transaktionen'!$K$8:$K$507,"&gt;0")</x:f>
        <x:v>0</x:v>
      </x:c>
      <x:c r="F26" s="25" t="n">
        <x:f>C26+D26</x:f>
        <x:v>0</x:v>
      </x:c>
      <x:c r="G26" s="25" t="n">
        <x:f>IF($A26&gt;=2024,1000,600)</x:f>
        <x:v>1000</x:v>
      </x:c>
      <x:c r="H26" s="26" t="str">
        <x:f>IF(F26=0,"-",IF(ABS(F26)&lt;=G26,"unter Freigrenze","prüfen"))</x:f>
        <x:v>-</x:v>
      </x:c>
      <x:c r="I26" s="25" t="n">
        <x:f>SUMIFS('Transaktionen'!$K$8:$K$507,'Transaktionen'!$A$8:$A$507,"&gt;="&amp;DATE($A26,1,1),'Transaktionen'!$A$8:$A$507,"&lt;"&amp;DATE($A26+1,1,1))</x:f>
        <x:v>0</x:v>
      </x:c>
    </x:row>
    <x:row r="27">
      <x:c r="A27" s="23">
        <x:v>2031</x:v>
      </x:c>
      <x:c r="B27" s="24" t="n">
        <x:f>COUNTIFS('Transaktionen'!$A$8:$A$507,"&gt;="&amp;DATE($A27,1,1),'Transaktionen'!$A$8:$A$507,"&lt;"&amp;DATE($A27+1,1,1),'Transaktionen'!$M$8:$M$507,"steuerpflichtig")</x:f>
        <x:v>0</x:v>
      </x:c>
      <x:c r="C27" s="25" t="n">
        <x:f>SUMIFS('Transaktionen'!$K$8:$K$507,'Transaktionen'!$A$8:$A$507,"&gt;="&amp;DATE($A27,1,1),'Transaktionen'!$A$8:$A$507,"&lt;"&amp;DATE($A27+1,1,1),'Transaktionen'!$M$8:$M$507,"steuerpflichtig",'Transaktionen'!$K$8:$K$507,"&gt;0")</x:f>
        <x:v>0</x:v>
      </x:c>
      <x:c r="D27" s="25" t="n">
        <x:f>SUMIFS('Transaktionen'!$K$8:$K$507,'Transaktionen'!$A$8:$A$507,"&gt;="&amp;DATE($A27,1,1),'Transaktionen'!$A$8:$A$507,"&lt;"&amp;DATE($A27+1,1,1),'Transaktionen'!$M$8:$M$507,"steuerpflichtig",'Transaktionen'!$K$8:$K$507,"&lt;0")</x:f>
        <x:v>0</x:v>
      </x:c>
      <x:c r="E27" s="25" t="n">
        <x:f>SUMIFS('Transaktionen'!$K$8:$K$507,'Transaktionen'!$A$8:$A$507,"&gt;="&amp;DATE($A27,1,1),'Transaktionen'!$A$8:$A$507,"&lt;"&amp;DATE($A27+1,1,1),'Transaktionen'!$M$8:$M$507,"steuerfrei",'Transaktionen'!$K$8:$K$507,"&gt;0")</x:f>
        <x:v>0</x:v>
      </x:c>
      <x:c r="F27" s="25" t="n">
        <x:f>C27+D27</x:f>
        <x:v>0</x:v>
      </x:c>
      <x:c r="G27" s="25" t="n">
        <x:f>IF($A27&gt;=2024,1000,600)</x:f>
        <x:v>1000</x:v>
      </x:c>
      <x:c r="H27" s="26" t="str">
        <x:f>IF(F27=0,"-",IF(ABS(F27)&lt;=G27,"unter Freigrenze","prüfen"))</x:f>
        <x:v>-</x:v>
      </x:c>
      <x:c r="I27" s="25" t="n">
        <x:f>SUMIFS('Transaktionen'!$K$8:$K$507,'Transaktionen'!$A$8:$A$507,"&gt;="&amp;DATE($A27,1,1),'Transaktionen'!$A$8:$A$507,"&lt;"&amp;DATE($A27+1,1,1))</x:f>
        <x:v>0</x:v>
      </x:c>
    </x:row>
    <x:row r="28">
      <x:c r="A28" s="23">
        <x:v>2032</x:v>
      </x:c>
      <x:c r="B28" s="24" t="n">
        <x:f>COUNTIFS('Transaktionen'!$A$8:$A$507,"&gt;="&amp;DATE($A28,1,1),'Transaktionen'!$A$8:$A$507,"&lt;"&amp;DATE($A28+1,1,1),'Transaktionen'!$M$8:$M$507,"steuerpflichtig")</x:f>
        <x:v>0</x:v>
      </x:c>
      <x:c r="C28" s="25" t="n">
        <x:f>SUMIFS('Transaktionen'!$K$8:$K$507,'Transaktionen'!$A$8:$A$507,"&gt;="&amp;DATE($A28,1,1),'Transaktionen'!$A$8:$A$507,"&lt;"&amp;DATE($A28+1,1,1),'Transaktionen'!$M$8:$M$507,"steuerpflichtig",'Transaktionen'!$K$8:$K$507,"&gt;0")</x:f>
        <x:v>0</x:v>
      </x:c>
      <x:c r="D28" s="25" t="n">
        <x:f>SUMIFS('Transaktionen'!$K$8:$K$507,'Transaktionen'!$A$8:$A$507,"&gt;="&amp;DATE($A28,1,1),'Transaktionen'!$A$8:$A$507,"&lt;"&amp;DATE($A28+1,1,1),'Transaktionen'!$M$8:$M$507,"steuerpflichtig",'Transaktionen'!$K$8:$K$507,"&lt;0")</x:f>
        <x:v>0</x:v>
      </x:c>
      <x:c r="E28" s="25" t="n">
        <x:f>SUMIFS('Transaktionen'!$K$8:$K$507,'Transaktionen'!$A$8:$A$507,"&gt;="&amp;DATE($A28,1,1),'Transaktionen'!$A$8:$A$507,"&lt;"&amp;DATE($A28+1,1,1),'Transaktionen'!$M$8:$M$507,"steuerfrei",'Transaktionen'!$K$8:$K$507,"&gt;0")</x:f>
        <x:v>0</x:v>
      </x:c>
      <x:c r="F28" s="25" t="n">
        <x:f>C28+D28</x:f>
        <x:v>0</x:v>
      </x:c>
      <x:c r="G28" s="25" t="n">
        <x:f>IF($A28&gt;=2024,1000,600)</x:f>
        <x:v>1000</x:v>
      </x:c>
      <x:c r="H28" s="26" t="str">
        <x:f>IF(F28=0,"-",IF(ABS(F28)&lt;=G28,"unter Freigrenze","prüfen"))</x:f>
        <x:v>-</x:v>
      </x:c>
      <x:c r="I28" s="25" t="n">
        <x:f>SUMIFS('Transaktionen'!$K$8:$K$507,'Transaktionen'!$A$8:$A$507,"&gt;="&amp;DATE($A28,1,1),'Transaktionen'!$A$8:$A$507,"&lt;"&amp;DATE($A28+1,1,1))</x:f>
        <x:v>0</x:v>
      </x:c>
    </x:row>
    <x:row r="29">
      <x:c r="A29" s="23">
        <x:v>2033</x:v>
      </x:c>
      <x:c r="B29" s="24" t="n">
        <x:f>COUNTIFS('Transaktionen'!$A$8:$A$507,"&gt;="&amp;DATE($A29,1,1),'Transaktionen'!$A$8:$A$507,"&lt;"&amp;DATE($A29+1,1,1),'Transaktionen'!$M$8:$M$507,"steuerpflichtig")</x:f>
        <x:v>0</x:v>
      </x:c>
      <x:c r="C29" s="25" t="n">
        <x:f>SUMIFS('Transaktionen'!$K$8:$K$507,'Transaktionen'!$A$8:$A$507,"&gt;="&amp;DATE($A29,1,1),'Transaktionen'!$A$8:$A$507,"&lt;"&amp;DATE($A29+1,1,1),'Transaktionen'!$M$8:$M$507,"steuerpflichtig",'Transaktionen'!$K$8:$K$507,"&gt;0")</x:f>
        <x:v>0</x:v>
      </x:c>
      <x:c r="D29" s="25" t="n">
        <x:f>SUMIFS('Transaktionen'!$K$8:$K$507,'Transaktionen'!$A$8:$A$507,"&gt;="&amp;DATE($A29,1,1),'Transaktionen'!$A$8:$A$507,"&lt;"&amp;DATE($A29+1,1,1),'Transaktionen'!$M$8:$M$507,"steuerpflichtig",'Transaktionen'!$K$8:$K$507,"&lt;0")</x:f>
        <x:v>0</x:v>
      </x:c>
      <x:c r="E29" s="25" t="n">
        <x:f>SUMIFS('Transaktionen'!$K$8:$K$507,'Transaktionen'!$A$8:$A$507,"&gt;="&amp;DATE($A29,1,1),'Transaktionen'!$A$8:$A$507,"&lt;"&amp;DATE($A29+1,1,1),'Transaktionen'!$M$8:$M$507,"steuerfrei",'Transaktionen'!$K$8:$K$507,"&gt;0")</x:f>
        <x:v>0</x:v>
      </x:c>
      <x:c r="F29" s="25" t="n">
        <x:f>C29+D29</x:f>
        <x:v>0</x:v>
      </x:c>
      <x:c r="G29" s="25" t="n">
        <x:f>IF($A29&gt;=2024,1000,600)</x:f>
        <x:v>1000</x:v>
      </x:c>
      <x:c r="H29" s="26" t="str">
        <x:f>IF(F29=0,"-",IF(ABS(F29)&lt;=G29,"unter Freigrenze","prüfen"))</x:f>
        <x:v>-</x:v>
      </x:c>
      <x:c r="I29" s="25" t="n">
        <x:f>SUMIFS('Transaktionen'!$K$8:$K$507,'Transaktionen'!$A$8:$A$507,"&gt;="&amp;DATE($A29,1,1),'Transaktionen'!$A$8:$A$507,"&lt;"&amp;DATE($A29+1,1,1))</x:f>
        <x:v>0</x:v>
      </x:c>
    </x:row>
    <x:row r="30">
      <x:c r="A30" s="23">
        <x:v>2034</x:v>
      </x:c>
      <x:c r="B30" s="24" t="n">
        <x:f>COUNTIFS('Transaktionen'!$A$8:$A$507,"&gt;="&amp;DATE($A30,1,1),'Transaktionen'!$A$8:$A$507,"&lt;"&amp;DATE($A30+1,1,1),'Transaktionen'!$M$8:$M$507,"steuerpflichtig")</x:f>
        <x:v>0</x:v>
      </x:c>
      <x:c r="C30" s="25" t="n">
        <x:f>SUMIFS('Transaktionen'!$K$8:$K$507,'Transaktionen'!$A$8:$A$507,"&gt;="&amp;DATE($A30,1,1),'Transaktionen'!$A$8:$A$507,"&lt;"&amp;DATE($A30+1,1,1),'Transaktionen'!$M$8:$M$507,"steuerpflichtig",'Transaktionen'!$K$8:$K$507,"&gt;0")</x:f>
        <x:v>0</x:v>
      </x:c>
      <x:c r="D30" s="25" t="n">
        <x:f>SUMIFS('Transaktionen'!$K$8:$K$507,'Transaktionen'!$A$8:$A$507,"&gt;="&amp;DATE($A30,1,1),'Transaktionen'!$A$8:$A$507,"&lt;"&amp;DATE($A30+1,1,1),'Transaktionen'!$M$8:$M$507,"steuerpflichtig",'Transaktionen'!$K$8:$K$507,"&lt;0")</x:f>
        <x:v>0</x:v>
      </x:c>
      <x:c r="E30" s="25" t="n">
        <x:f>SUMIFS('Transaktionen'!$K$8:$K$507,'Transaktionen'!$A$8:$A$507,"&gt;="&amp;DATE($A30,1,1),'Transaktionen'!$A$8:$A$507,"&lt;"&amp;DATE($A30+1,1,1),'Transaktionen'!$M$8:$M$507,"steuerfrei",'Transaktionen'!$K$8:$K$507,"&gt;0")</x:f>
        <x:v>0</x:v>
      </x:c>
      <x:c r="F30" s="25" t="n">
        <x:f>C30+D30</x:f>
        <x:v>0</x:v>
      </x:c>
      <x:c r="G30" s="25" t="n">
        <x:f>IF($A30&gt;=2024,1000,600)</x:f>
        <x:v>1000</x:v>
      </x:c>
      <x:c r="H30" s="26" t="str">
        <x:f>IF(F30=0,"-",IF(ABS(F30)&lt;=G30,"unter Freigrenze","prüfen"))</x:f>
        <x:v>-</x:v>
      </x:c>
      <x:c r="I30" s="25" t="n">
        <x:f>SUMIFS('Transaktionen'!$K$8:$K$507,'Transaktionen'!$A$8:$A$507,"&gt;="&amp;DATE($A30,1,1),'Transaktionen'!$A$8:$A$507,"&lt;"&amp;DATE($A30+1,1,1))</x:f>
        <x:v>0</x:v>
      </x:c>
    </x:row>
    <x:row r="31">
      <x:c r="A31" s="23">
        <x:v>2035</x:v>
      </x:c>
      <x:c r="B31" s="24" t="n">
        <x:f>COUNTIFS('Transaktionen'!$A$8:$A$507,"&gt;="&amp;DATE($A31,1,1),'Transaktionen'!$A$8:$A$507,"&lt;"&amp;DATE($A31+1,1,1),'Transaktionen'!$M$8:$M$507,"steuerpflichtig")</x:f>
        <x:v>0</x:v>
      </x:c>
      <x:c r="C31" s="25" t="n">
        <x:f>SUMIFS('Transaktionen'!$K$8:$K$507,'Transaktionen'!$A$8:$A$507,"&gt;="&amp;DATE($A31,1,1),'Transaktionen'!$A$8:$A$507,"&lt;"&amp;DATE($A31+1,1,1),'Transaktionen'!$M$8:$M$507,"steuerpflichtig",'Transaktionen'!$K$8:$K$507,"&gt;0")</x:f>
        <x:v>0</x:v>
      </x:c>
      <x:c r="D31" s="25" t="n">
        <x:f>SUMIFS('Transaktionen'!$K$8:$K$507,'Transaktionen'!$A$8:$A$507,"&gt;="&amp;DATE($A31,1,1),'Transaktionen'!$A$8:$A$507,"&lt;"&amp;DATE($A31+1,1,1),'Transaktionen'!$M$8:$M$507,"steuerpflichtig",'Transaktionen'!$K$8:$K$507,"&lt;0")</x:f>
        <x:v>0</x:v>
      </x:c>
      <x:c r="E31" s="25" t="n">
        <x:f>SUMIFS('Transaktionen'!$K$8:$K$507,'Transaktionen'!$A$8:$A$507,"&gt;="&amp;DATE($A31,1,1),'Transaktionen'!$A$8:$A$507,"&lt;"&amp;DATE($A31+1,1,1),'Transaktionen'!$M$8:$M$507,"steuerfrei",'Transaktionen'!$K$8:$K$507,"&gt;0")</x:f>
        <x:v>0</x:v>
      </x:c>
      <x:c r="F31" s="25" t="n">
        <x:f>C31+D31</x:f>
        <x:v>0</x:v>
      </x:c>
      <x:c r="G31" s="25" t="n">
        <x:f>IF($A31&gt;=2024,1000,600)</x:f>
        <x:v>1000</x:v>
      </x:c>
      <x:c r="H31" s="26" t="str">
        <x:f>IF(F31=0,"-",IF(ABS(F31)&lt;=G31,"unter Freigrenze","prüfen"))</x:f>
        <x:v>-</x:v>
      </x:c>
      <x:c r="I31" s="25" t="n">
        <x:f>SUMIFS('Transaktionen'!$K$8:$K$507,'Transaktionen'!$A$8:$A$507,"&gt;="&amp;DATE($A31,1,1),'Transaktionen'!$A$8:$A$507,"&lt;"&amp;DATE($A31+1,1,1))</x:f>
        <x:v>0</x:v>
      </x:c>
    </x:row>
  </x:sheetData>
  <x:mergeCells>
    <x:mergeCell ref="A1:I1"/>
    <x:mergeCell ref="A2:I2"/>
  </x:mergeCells>
  <x:pageMargins left="0.7" right="0.7" top="0.75" bottom="0.75" header="0.3" footer="0.3"/>
</x:worksheet>
</file>